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<sst xmlns="http://schemas.openxmlformats.org/spreadsheetml/2006/main" count="246" uniqueCount="6">
  <si>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</si>
  <si>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</si>
  <si>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</si>
  <si>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101019 ASER GCaMP 50mM #3_1 02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</si>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</sst>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1.0540254337843806</c:v>
                </c:pt>
                <c:pt idx="1">
                  <c:v>1.0940167974224069</c:v>
                </c:pt>
                <c:pt idx="2">
                  <c:v>1.1587948186126868</c:v>
                </c:pt>
                <c:pt idx="3">
                  <c:v>1.2139053112630351</c:v>
                </c:pt>
                <c:pt idx="4">
                  <c:v>1.2667378407408743</c:v>
                </c:pt>
                <c:pt idx="5">
                  <c:v>1.2310261426081328</c:v>
                </c:pt>
                <c:pt idx="6">
                  <c:v>1.1688292271754821</c:v>
                </c:pt>
                <c:pt idx="7">
                  <c:v>1.0999103715096707</c:v>
                </c:pt>
                <c:pt idx="8">
                  <c:v>1.0520352244957285</c:v>
                </c:pt>
                <c:pt idx="9">
                  <c:v>1.0440521446408431</c:v>
                </c:pt>
                <c:pt idx="10">
                  <c:v>1.0885101748330763</c:v>
                </c:pt>
                <c:pt idx="11">
                  <c:v>1.0784401482903654</c:v>
                </c:pt>
                <c:pt idx="12">
                  <c:v>1.0449987151770062</c:v>
                </c:pt>
                <c:pt idx="13">
                  <c:v>0.94350355887743675</c:v>
                </c:pt>
                <c:pt idx="14">
                  <c:v>0.94029017788949398</c:v>
                </c:pt>
                <c:pt idx="15">
                  <c:v>0.91480136853940974</c:v>
                </c:pt>
                <c:pt idx="16">
                  <c:v>0.96387711943895593</c:v>
                </c:pt>
                <c:pt idx="17">
                  <c:v>0.94784984030992681</c:v>
                </c:pt>
                <c:pt idx="18">
                  <c:v>1.0117394862638838</c:v>
                </c:pt>
                <c:pt idx="19">
                  <c:v>1.0299746200456523</c:v>
                </c:pt>
                <c:pt idx="20">
                  <c:v>1.0735024855706596</c:v>
                </c:pt>
                <c:pt idx="21">
                  <c:v>1.0328457573822367</c:v>
                </c:pt>
                <c:pt idx="22">
                  <c:v>1.0095819082130923</c:v>
                </c:pt>
                <c:pt idx="23">
                  <c:v>0.95680572602204561</c:v>
                </c:pt>
                <c:pt idx="24">
                  <c:v>0.92667387704511439</c:v>
                </c:pt>
                <c:pt idx="25">
                  <c:v>0.97042570388004457</c:v>
                </c:pt>
                <c:pt idx="26">
                  <c:v>0.99220582481859032</c:v>
                </c:pt>
                <c:pt idx="27">
                  <c:v>0.97788797106949965</c:v>
                </c:pt>
                <c:pt idx="28">
                  <c:v>1.0059253120953353</c:v>
                </c:pt>
                <c:pt idx="29">
                  <c:v>1.0329763141807216</c:v>
                </c:pt>
                <c:pt idx="30">
                  <c:v>0.964596209455163</c:v>
                </c:pt>
                <c:pt idx="31">
                  <c:v>0.98465441951819366</c:v>
                </c:pt>
                <c:pt idx="32">
                  <c:v>1.031850045289177</c:v>
                </c:pt>
                <c:pt idx="33">
                  <c:v>1.1075580712184558</c:v>
                </c:pt>
                <c:pt idx="34">
                  <c:v>1.0808964276109645</c:v>
                </c:pt>
                <c:pt idx="35">
                  <c:v>1.165750770152665</c:v>
                </c:pt>
                <c:pt idx="36">
                  <c:v>1.1339490132353465</c:v>
                </c:pt>
                <c:pt idx="37">
                  <c:v>1.1683380796824976</c:v>
                </c:pt>
                <c:pt idx="38">
                  <c:v>1.174070013467827</c:v>
                </c:pt>
                <c:pt idx="39">
                  <c:v>1.1774458294793673</c:v>
                </c:pt>
                <c:pt idx="40">
                  <c:v>1.1066820997240432</c:v>
                </c:pt>
                <c:pt idx="41">
                  <c:v>1.1935535808309821</c:v>
                </c:pt>
                <c:pt idx="42">
                  <c:v>1.1698524446232672</c:v>
                </c:pt>
                <c:pt idx="43">
                  <c:v>1.2465320482035744</c:v>
                </c:pt>
                <c:pt idx="44">
                  <c:v>1.2059164307005212</c:v>
                </c:pt>
                <c:pt idx="45">
                  <c:v>1.2943781042219633</c:v>
                </c:pt>
                <c:pt idx="46">
                  <c:v>1.4052818638009374</c:v>
                </c:pt>
                <c:pt idx="47">
                  <c:v>1.3833663778077288</c:v>
                </c:pt>
                <c:pt idx="48">
                  <c:v>1.4930175761959246</c:v>
                </c:pt>
                <c:pt idx="49">
                  <c:v>1.5788794813094313</c:v>
                </c:pt>
                <c:pt idx="50">
                  <c:v>1.6141610125773422</c:v>
                </c:pt>
                <c:pt idx="51">
                  <c:v>1.6061286694856876</c:v>
                </c:pt>
                <c:pt idx="52">
                  <c:v>1.5632817245221637</c:v>
                </c:pt>
                <c:pt idx="53">
                  <c:v>1.4932203214794852</c:v>
                </c:pt>
                <c:pt idx="54">
                  <c:v>1.5464434642588925</c:v>
                </c:pt>
                <c:pt idx="55">
                  <c:v>1.400417288856608</c:v>
                </c:pt>
                <c:pt idx="56">
                  <c:v>1.3505748806172988</c:v>
                </c:pt>
                <c:pt idx="57">
                  <c:v>1.4632221188290291</c:v>
                </c:pt>
                <c:pt idx="58">
                  <c:v>1.549577040362297</c:v>
                </c:pt>
                <c:pt idx="59">
                  <c:v>1.6150185647811901</c:v>
                </c:pt>
                <c:pt idx="60">
                  <c:v>1.644672926731972</c:v>
                </c:pt>
                <c:pt idx="61">
                  <c:v>1.5978137819296794</c:v>
                </c:pt>
                <c:pt idx="62">
                  <c:v>1.4856614404719775</c:v>
                </c:pt>
                <c:pt idx="63">
                  <c:v>1.4669016344913501</c:v>
                </c:pt>
                <c:pt idx="64">
                  <c:v>1.376640914562038</c:v>
                </c:pt>
                <c:pt idx="65">
                  <c:v>1.3761705039809224</c:v>
                </c:pt>
                <c:pt idx="66">
                  <c:v>1.4665728478732909</c:v>
                </c:pt>
                <c:pt idx="67">
                  <c:v>1.3287072167148788</c:v>
                </c:pt>
                <c:pt idx="68">
                  <c:v>1.2877790435478893</c:v>
                </c:pt>
                <c:pt idx="69">
                  <c:v>1.2359219759707287</c:v>
                </c:pt>
                <c:pt idx="70">
                  <c:v>1.2182371337045326</c:v>
                </c:pt>
                <c:pt idx="71">
                  <c:v>1.2381054338092106</c:v>
                </c:pt>
                <c:pt idx="72">
                  <c:v>1.2596864465516091</c:v>
                </c:pt>
                <c:pt idx="73">
                  <c:v>1.2706169113926229</c:v>
                </c:pt>
                <c:pt idx="74">
                  <c:v>1.2351036997479352</c:v>
                </c:pt>
                <c:pt idx="75">
                  <c:v>1.139723236479802</c:v>
                </c:pt>
                <c:pt idx="76">
                  <c:v>1.210113781673914</c:v>
                </c:pt>
                <c:pt idx="77">
                  <c:v>1.2613440743312059</c:v>
                </c:pt>
                <c:pt idx="78">
                  <c:v>1.2786010578476348</c:v>
                </c:pt>
                <c:pt idx="79">
                  <c:v>1.3580118174797335</c:v>
                </c:pt>
                <c:pt idx="80">
                  <c:v>1.4800894548778685</c:v>
                </c:pt>
                <c:pt idx="81">
                  <c:v>1.657119615934292</c:v>
                </c:pt>
                <c:pt idx="82">
                  <c:v>1.6255707364076331</c:v>
                </c:pt>
                <c:pt idx="83">
                  <c:v>1.4847827121679744</c:v>
                </c:pt>
                <c:pt idx="84">
                  <c:v>1.5679093260153008</c:v>
                </c:pt>
                <c:pt idx="85">
                  <c:v>1.7339384079789746</c:v>
                </c:pt>
                <c:pt idx="86">
                  <c:v>1.6965422991861476</c:v>
                </c:pt>
                <c:pt idx="87">
                  <c:v>1.6028152771495279</c:v>
                </c:pt>
                <c:pt idx="88">
                  <c:v>1.5374603013418087</c:v>
                </c:pt>
                <c:pt idx="89">
                  <c:v>1.5237372454225797</c:v>
                </c:pt>
                <c:pt idx="90">
                  <c:v>1.4707254092464472</c:v>
                </c:pt>
                <c:pt idx="91">
                  <c:v>1.3768845823074154</c:v>
                </c:pt>
                <c:pt idx="92">
                  <c:v>1.3836746784786564</c:v>
                </c:pt>
                <c:pt idx="93">
                  <c:v>1.374238893056686</c:v>
                </c:pt>
                <c:pt idx="94">
                  <c:v>1.2969783707568734</c:v>
                </c:pt>
                <c:pt idx="95">
                  <c:v>1.3146473337998239</c:v>
                </c:pt>
                <c:pt idx="96">
                  <c:v>1.4873903574463496</c:v>
                </c:pt>
                <c:pt idx="97">
                  <c:v>1.5179056767361352</c:v>
                </c:pt>
                <c:pt idx="98">
                  <c:v>1.4472504512038178</c:v>
                </c:pt>
                <c:pt idx="99">
                  <c:v>1.4235267357749306</c:v>
                </c:pt>
                <c:pt idx="100">
                  <c:v>1.7443206745784547</c:v>
                </c:pt>
                <c:pt idx="101">
                  <c:v>3.3337160288876317</c:v>
                </c:pt>
                <c:pt idx="102">
                  <c:v>3.938970222685767</c:v>
                </c:pt>
                <c:pt idx="103">
                  <c:v>3.9844248395451385</c:v>
                </c:pt>
                <c:pt idx="104">
                  <c:v>3.9821705602188859</c:v>
                </c:pt>
                <c:pt idx="105">
                  <c:v>3.8824474849268897</c:v>
                </c:pt>
                <c:pt idx="106">
                  <c:v>3.8126442827692539</c:v>
                </c:pt>
                <c:pt idx="107">
                  <c:v>3.6213192825707043</c:v>
                </c:pt>
                <c:pt idx="108">
                  <c:v>3.5472384606506258</c:v>
                </c:pt>
                <c:pt idx="109">
                  <c:v>3.5222996728389013</c:v>
                </c:pt>
                <c:pt idx="110">
                  <c:v>3.4701480449100646</c:v>
                </c:pt>
                <c:pt idx="111">
                  <c:v>3.489125403093627</c:v>
                </c:pt>
                <c:pt idx="112">
                  <c:v>3.5363403626554595</c:v>
                </c:pt>
                <c:pt idx="113">
                  <c:v>3.4876345508867979</c:v>
                </c:pt>
                <c:pt idx="114">
                  <c:v>3.4492515175691372</c:v>
                </c:pt>
                <c:pt idx="115">
                  <c:v>3.3962029188617975</c:v>
                </c:pt>
                <c:pt idx="116">
                  <c:v>3.335062890077654</c:v>
                </c:pt>
                <c:pt idx="117">
                  <c:v>3.2776964031753639</c:v>
                </c:pt>
                <c:pt idx="118">
                  <c:v>3.2491200564420444</c:v>
                </c:pt>
                <c:pt idx="119">
                  <c:v>3.3674536308084697</c:v>
                </c:pt>
                <c:pt idx="120">
                  <c:v>3.3290496533429104</c:v>
                </c:pt>
                <c:pt idx="121">
                  <c:v>3.2902292987642183</c:v>
                </c:pt>
                <c:pt idx="122">
                  <c:v>3.1948846074770874</c:v>
                </c:pt>
                <c:pt idx="123">
                  <c:v>3.1706104883589932</c:v>
                </c:pt>
                <c:pt idx="124">
                  <c:v>3.1283857477151611</c:v>
                </c:pt>
                <c:pt idx="125">
                  <c:v>3.0986030572285435</c:v>
                </c:pt>
                <c:pt idx="126">
                  <c:v>3.0149870545426265</c:v>
                </c:pt>
                <c:pt idx="127">
                  <c:v>2.5894268527600035</c:v>
                </c:pt>
                <c:pt idx="128">
                  <c:v>2.9219251099679577</c:v>
                </c:pt>
                <c:pt idx="129">
                  <c:v>2.928757710439347</c:v>
                </c:pt>
                <c:pt idx="130">
                  <c:v>2.8875312067459102</c:v>
                </c:pt>
                <c:pt idx="131">
                  <c:v>2.7964383371871935</c:v>
                </c:pt>
                <c:pt idx="132">
                  <c:v>2.8042066102412475</c:v>
                </c:pt>
                <c:pt idx="133">
                  <c:v>2.6634546926022384</c:v>
                </c:pt>
                <c:pt idx="134">
                  <c:v>2.6404314520704499</c:v>
                </c:pt>
                <c:pt idx="135">
                  <c:v>2.4533344623704409</c:v>
                </c:pt>
                <c:pt idx="136">
                  <c:v>2.3835804473996522</c:v>
                </c:pt>
                <c:pt idx="137">
                  <c:v>2.3642579955939884</c:v>
                </c:pt>
                <c:pt idx="138">
                  <c:v>2.3054551842773283</c:v>
                </c:pt>
                <c:pt idx="139">
                  <c:v>2.1965566025124614</c:v>
                </c:pt>
                <c:pt idx="140">
                  <c:v>2.1595801162630925</c:v>
                </c:pt>
                <c:pt idx="141">
                  <c:v>2.1189022842219392</c:v>
                </c:pt>
                <c:pt idx="142">
                  <c:v>2.2627518462785172</c:v>
                </c:pt>
                <c:pt idx="143">
                  <c:v>2.3826896994058324</c:v>
                </c:pt>
                <c:pt idx="144">
                  <c:v>2.3733973745524808</c:v>
                </c:pt>
                <c:pt idx="145">
                  <c:v>2.4323043856666873</c:v>
                </c:pt>
                <c:pt idx="146">
                  <c:v>2.3203543655142433</c:v>
                </c:pt>
                <c:pt idx="147">
                  <c:v>2.3470334169483671</c:v>
                </c:pt>
                <c:pt idx="148">
                  <c:v>2.231996631319372</c:v>
                </c:pt>
                <c:pt idx="149">
                  <c:v>2.0833083760074023</c:v>
                </c:pt>
                <c:pt idx="150">
                  <c:v>1.9788482785977319</c:v>
                </c:pt>
                <c:pt idx="151">
                  <c:v>1.9655631124126851</c:v>
                </c:pt>
                <c:pt idx="152">
                  <c:v>1.9736490687965147</c:v>
                </c:pt>
                <c:pt idx="153">
                  <c:v>2.0090755911376776</c:v>
                </c:pt>
                <c:pt idx="154">
                  <c:v>1.9650415012230957</c:v>
                </c:pt>
                <c:pt idx="155">
                  <c:v>1.9331401816520866</c:v>
                </c:pt>
                <c:pt idx="156">
                  <c:v>1.8680283222278273</c:v>
                </c:pt>
                <c:pt idx="157">
                  <c:v>1.8202460017459341</c:v>
                </c:pt>
                <c:pt idx="158">
                  <c:v>1.8258713477662369</c:v>
                </c:pt>
                <c:pt idx="159">
                  <c:v>1.8097127380307885</c:v>
                </c:pt>
                <c:pt idx="160">
                  <c:v>1.7613959387128846</c:v>
                </c:pt>
                <c:pt idx="161">
                  <c:v>1.8175377348187367</c:v>
                </c:pt>
                <c:pt idx="162">
                  <c:v>1.8823676962029599</c:v>
                </c:pt>
                <c:pt idx="163">
                  <c:v>1.8428489600012095</c:v>
                </c:pt>
                <c:pt idx="164">
                  <c:v>1.7380364396584211</c:v>
                </c:pt>
                <c:pt idx="165">
                  <c:v>1.7850187701207265</c:v>
                </c:pt>
                <c:pt idx="166">
                  <c:v>1.7919857812202846</c:v>
                </c:pt>
                <c:pt idx="167">
                  <c:v>1.8000333685183518</c:v>
                </c:pt>
                <c:pt idx="168">
                  <c:v>1.944420301209139</c:v>
                </c:pt>
                <c:pt idx="169">
                  <c:v>1.9880412575396653</c:v>
                </c:pt>
                <c:pt idx="170">
                  <c:v>2.0234093944561877</c:v>
                </c:pt>
                <c:pt idx="171">
                  <c:v>1.9127736823256165</c:v>
                </c:pt>
                <c:pt idx="172">
                  <c:v>1.9985796489206504</c:v>
                </c:pt>
                <c:pt idx="173">
                  <c:v>2.0861373132435173</c:v>
                </c:pt>
                <c:pt idx="174">
                  <c:v>2.1455367704030874</c:v>
                </c:pt>
                <c:pt idx="175">
                  <c:v>2.0473095437976494</c:v>
                </c:pt>
                <c:pt idx="176">
                  <c:v>1.9202313732111509</c:v>
                </c:pt>
                <c:pt idx="177">
                  <c:v>1.84667362263912</c:v>
                </c:pt>
                <c:pt idx="178">
                  <c:v>1.7926275265668543</c:v>
                </c:pt>
                <c:pt idx="179">
                  <c:v>1.8355858808603176</c:v>
                </c:pt>
                <c:pt idx="180">
                  <c:v>1.9109838113405637</c:v>
                </c:pt>
                <c:pt idx="181">
                  <c:v>2.0137416833964488</c:v>
                </c:pt>
                <c:pt idx="182">
                  <c:v>1.9577172323167717</c:v>
                </c:pt>
                <c:pt idx="183">
                  <c:v>1.9364714989543317</c:v>
                </c:pt>
                <c:pt idx="184">
                  <c:v>1.8381708328426392</c:v>
                </c:pt>
                <c:pt idx="185">
                  <c:v>1.8036510384846824</c:v>
                </c:pt>
                <c:pt idx="186">
                  <c:v>1.7568570494511371</c:v>
                </c:pt>
                <c:pt idx="187">
                  <c:v>1.7159438657233304</c:v>
                </c:pt>
                <c:pt idx="188">
                  <c:v>1.6351396510166238</c:v>
                </c:pt>
                <c:pt idx="189">
                  <c:v>1.71054151517897</c:v>
                </c:pt>
                <c:pt idx="190">
                  <c:v>1.7054394439402492</c:v>
                </c:pt>
                <c:pt idx="191">
                  <c:v>1.6780185654651647</c:v>
                </c:pt>
                <c:pt idx="192">
                  <c:v>1.6853478308512155</c:v>
                </c:pt>
                <c:pt idx="193">
                  <c:v>1.7594222341580663</c:v>
                </c:pt>
                <c:pt idx="194">
                  <c:v>1.6817161182672025</c:v>
                </c:pt>
                <c:pt idx="195">
                  <c:v>1.6120775090496351</c:v>
                </c:pt>
                <c:pt idx="196">
                  <c:v>1.58203929463515</c:v>
                </c:pt>
                <c:pt idx="197">
                  <c:v>1.5921649497929102</c:v>
                </c:pt>
                <c:pt idx="198">
                  <c:v>1.5868072424526909</c:v>
                </c:pt>
                <c:pt idx="199">
                  <c:v>1.3951587068830404</c:v>
                </c:pt>
                <c:pt idx="200">
                  <c:v>1.3560012211088457</c:v>
                </c:pt>
                <c:pt idx="201">
                  <c:v>1.2214851098009709</c:v>
                </c:pt>
                <c:pt idx="202">
                  <c:v>1.1249180529436986</c:v>
                </c:pt>
                <c:pt idx="203">
                  <c:v>1.0625968966583978</c:v>
                </c:pt>
                <c:pt idx="204">
                  <c:v>1.0456861798340851</c:v>
                </c:pt>
                <c:pt idx="205">
                  <c:v>1.0295625530617223</c:v>
                </c:pt>
                <c:pt idx="206">
                  <c:v>1.0428779281761438</c:v>
                </c:pt>
                <c:pt idx="207">
                  <c:v>1.021787800554506</c:v>
                </c:pt>
                <c:pt idx="208">
                  <c:v>1.051063249483871</c:v>
                </c:pt>
                <c:pt idx="209">
                  <c:v>1.0259612946680734</c:v>
                </c:pt>
                <c:pt idx="210">
                  <c:v>1.0276601890353754</c:v>
                </c:pt>
                <c:pt idx="211">
                  <c:v>1.0518567980752571</c:v>
                </c:pt>
                <c:pt idx="212">
                  <c:v>1.0150616243408144</c:v>
                </c:pt>
                <c:pt idx="213">
                  <c:v>1.0571921239240927</c:v>
                </c:pt>
                <c:pt idx="214">
                  <c:v>1.1003733520136267</c:v>
                </c:pt>
                <c:pt idx="215">
                  <c:v>1.1265039295252577</c:v>
                </c:pt>
                <c:pt idx="216">
                  <c:v>1.156649501710207</c:v>
                </c:pt>
                <c:pt idx="217">
                  <c:v>1.1480038692507057</c:v>
                </c:pt>
                <c:pt idx="218">
                  <c:v>1.1234367963354916</c:v>
                </c:pt>
                <c:pt idx="219">
                  <c:v>1.1688272707912974</c:v>
                </c:pt>
                <c:pt idx="220">
                  <c:v>1.1517931477622028</c:v>
                </c:pt>
                <c:pt idx="221">
                  <c:v>1.184496035388636</c:v>
                </c:pt>
                <c:pt idx="222">
                  <c:v>1.1741948189911311</c:v>
                </c:pt>
                <c:pt idx="223">
                  <c:v>1.2337607456225392</c:v>
                </c:pt>
                <c:pt idx="224">
                  <c:v>1.2486223087666513</c:v>
                </c:pt>
                <c:pt idx="225">
                  <c:v>1.1958671277609425</c:v>
                </c:pt>
                <c:pt idx="226">
                  <c:v>1.2138651911278711</c:v>
                </c:pt>
                <c:pt idx="227">
                  <c:v>1.2147706376699305</c:v>
                </c:pt>
                <c:pt idx="228">
                  <c:v>1.2824952206059559</c:v>
                </c:pt>
                <c:pt idx="229">
                  <c:v>1.2297121349834435</c:v>
                </c:pt>
                <c:pt idx="230">
                  <c:v>1.214809407919021</c:v>
                </c:pt>
                <c:pt idx="231">
                  <c:v>1.2815092581126084</c:v>
                </c:pt>
                <c:pt idx="232">
                  <c:v>1.2531801173471837</c:v>
                </c:pt>
                <c:pt idx="233">
                  <c:v>1.2048072958558962</c:v>
                </c:pt>
                <c:pt idx="234">
                  <c:v>1.2828970740856651</c:v>
                </c:pt>
                <c:pt idx="235">
                  <c:v>1.2489979516415166</c:v>
                </c:pt>
                <c:pt idx="236">
                  <c:v>1.2595961087531853</c:v>
                </c:pt>
                <c:pt idx="237">
                  <c:v>1.3171293160920508</c:v>
                </c:pt>
                <c:pt idx="238">
                  <c:v>1.3200063434949187</c:v>
                </c:pt>
                <c:pt idx="239">
                  <c:v>1.2422344025960137</c:v>
                </c:pt>
                <c:pt idx="240">
                  <c:v>1.3470040307840618</c:v>
                </c:pt>
              </c:numCache>
            </c:numRef>
          </c:yVal>
        </c:ser>
        <c:axId val="64970752"/>
        <c:axId val="62314752"/>
      </c:scatterChart>
      <c:valAx>
        <c:axId val="64970752"/>
        <c:scaling>
          <c:orientation val="minMax"/>
        </c:scaling>
        <c:axPos val="b"/>
        <c:tickLblPos val="nextTo"/>
        <c:crossAx val="62314752"/>
        <c:crosses val="autoZero"/>
        <c:crossBetween val="midCat"/>
      </c:valAx>
      <c:valAx>
        <c:axId val="62314752"/>
        <c:scaling>
          <c:orientation val="minMax"/>
        </c:scaling>
        <c:axPos val="l"/>
        <c:majorGridlines/>
        <c:numFmt formatCode="General" sourceLinked="1"/>
        <c:tickLblPos val="nextTo"/>
        <c:crossAx val="649707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2260.8359999999998</v>
      </c>
      <c r="D2">
        <f>C2-B244</f>
        <v>305.69952357320085</v>
      </c>
      <c r="E2">
        <f>D2/290.0305</f>
        <v>1.0540254337843806</v>
      </c>
    </row>
    <row r="3" spans="1:6">
      <c r="A3" t="s">
        <v>3</v>
      </c>
      <c r="B3">
        <v>2</v>
      </c>
      <c r="C3">
        <v>2268.2448888888889</v>
      </c>
      <c r="D3">
        <f t="shared" ref="D3:D66" si="0">C3-B245</f>
        <v>317.29823876481942</v>
      </c>
      <c r="E3">
        <f t="shared" ref="E3:E66" si="1">D3/290.0305</f>
        <v>1.0940167974224069</v>
      </c>
    </row>
    <row r="4" spans="1:6">
      <c r="A4" t="s">
        <v>3</v>
      </c>
      <c r="B4">
        <v>3</v>
      </c>
      <c r="C4">
        <v>2296.2831111111109</v>
      </c>
      <c r="D4">
        <f t="shared" si="0"/>
        <v>336.0858406396469</v>
      </c>
      <c r="E4">
        <f t="shared" si="1"/>
        <v>1.1587948186126868</v>
      </c>
    </row>
    <row r="5" spans="1:6">
      <c r="A5" t="s">
        <v>3</v>
      </c>
      <c r="B5">
        <v>4</v>
      </c>
      <c r="C5">
        <v>2313.3077777777776</v>
      </c>
      <c r="D5">
        <f t="shared" si="0"/>
        <v>352.06956437827375</v>
      </c>
      <c r="E5">
        <f t="shared" si="1"/>
        <v>1.2139053112630351</v>
      </c>
    </row>
    <row r="6" spans="1:6">
      <c r="A6" t="s">
        <v>3</v>
      </c>
      <c r="B6">
        <v>5</v>
      </c>
      <c r="C6">
        <v>2324.344222222222</v>
      </c>
      <c r="D6">
        <f t="shared" si="0"/>
        <v>367.39260931899616</v>
      </c>
      <c r="E6">
        <f t="shared" si="1"/>
        <v>1.2667378407408743</v>
      </c>
    </row>
    <row r="7" spans="1:6">
      <c r="A7" t="s">
        <v>3</v>
      </c>
      <c r="B7">
        <v>6</v>
      </c>
      <c r="C7">
        <v>2304.4817777777776</v>
      </c>
      <c r="D7">
        <f t="shared" si="0"/>
        <v>357.03512765370806</v>
      </c>
      <c r="E7">
        <f t="shared" si="1"/>
        <v>1.2310261426081328</v>
      </c>
    </row>
    <row r="8" spans="1:6">
      <c r="A8" t="s">
        <v>3</v>
      </c>
      <c r="B8">
        <v>7</v>
      </c>
      <c r="C8">
        <v>2280.3757777777778</v>
      </c>
      <c r="D8">
        <f t="shared" si="0"/>
        <v>338.99612517231867</v>
      </c>
      <c r="E8">
        <f t="shared" si="1"/>
        <v>1.1688292271754821</v>
      </c>
    </row>
    <row r="9" spans="1:6">
      <c r="A9" t="s">
        <v>3</v>
      </c>
      <c r="B9">
        <v>8</v>
      </c>
      <c r="C9">
        <v>2276.4926666666665</v>
      </c>
      <c r="D9">
        <f t="shared" si="0"/>
        <v>319.00755500413561</v>
      </c>
      <c r="E9">
        <f t="shared" si="1"/>
        <v>1.0999103715096707</v>
      </c>
    </row>
    <row r="10" spans="1:6">
      <c r="A10" t="s">
        <v>3</v>
      </c>
      <c r="B10">
        <v>9</v>
      </c>
      <c r="C10">
        <v>2261.2811111111109</v>
      </c>
      <c r="D10">
        <f t="shared" si="0"/>
        <v>305.12230217810838</v>
      </c>
      <c r="E10">
        <f t="shared" si="1"/>
        <v>1.0520352244957285</v>
      </c>
      <c r="F10">
        <f>AVERAGE(D10:D29)</f>
        <v>290.03052657843944</v>
      </c>
    </row>
    <row r="11" spans="1:6">
      <c r="A11" t="s">
        <v>3</v>
      </c>
      <c r="B11">
        <v>10</v>
      </c>
      <c r="C11">
        <v>2253.3764444444446</v>
      </c>
      <c r="D11">
        <f t="shared" si="0"/>
        <v>302.80696553625603</v>
      </c>
      <c r="E11">
        <f t="shared" si="1"/>
        <v>1.0440521446408431</v>
      </c>
    </row>
    <row r="12" spans="1:6">
      <c r="A12" t="s">
        <v>3</v>
      </c>
      <c r="B12">
        <v>11</v>
      </c>
      <c r="C12">
        <v>2274.7582222222222</v>
      </c>
      <c r="D12">
        <f t="shared" si="0"/>
        <v>315.70115026192457</v>
      </c>
      <c r="E12">
        <f t="shared" si="1"/>
        <v>1.0885101748330763</v>
      </c>
    </row>
    <row r="13" spans="1:6">
      <c r="A13" t="s">
        <v>3</v>
      </c>
      <c r="B13">
        <v>12</v>
      </c>
      <c r="C13">
        <v>2279.2371111111111</v>
      </c>
      <c r="D13">
        <f t="shared" si="0"/>
        <v>312.78053542872885</v>
      </c>
      <c r="E13">
        <f t="shared" si="1"/>
        <v>1.0784401482903654</v>
      </c>
    </row>
    <row r="14" spans="1:6">
      <c r="A14" t="s">
        <v>3</v>
      </c>
      <c r="B14">
        <v>13</v>
      </c>
      <c r="C14">
        <v>2272.0777777777776</v>
      </c>
      <c r="D14">
        <f t="shared" si="0"/>
        <v>303.08149986214471</v>
      </c>
      <c r="E14">
        <f t="shared" si="1"/>
        <v>1.0449987151770062</v>
      </c>
    </row>
    <row r="15" spans="1:6">
      <c r="A15" t="s">
        <v>3</v>
      </c>
      <c r="B15">
        <v>14</v>
      </c>
      <c r="C15">
        <v>2258.4859999999999</v>
      </c>
      <c r="D15">
        <f t="shared" si="0"/>
        <v>273.64480893300242</v>
      </c>
      <c r="E15">
        <f t="shared" si="1"/>
        <v>0.94350355887743675</v>
      </c>
    </row>
    <row r="16" spans="1:6">
      <c r="A16" t="s">
        <v>3</v>
      </c>
      <c r="B16">
        <v>15</v>
      </c>
      <c r="C16">
        <v>2245.6346666666668</v>
      </c>
      <c r="D16">
        <f t="shared" si="0"/>
        <v>272.71283043837889</v>
      </c>
      <c r="E16">
        <f t="shared" si="1"/>
        <v>0.94029017788949398</v>
      </c>
    </row>
    <row r="17" spans="1:5">
      <c r="A17" t="s">
        <v>3</v>
      </c>
      <c r="B17">
        <v>16</v>
      </c>
      <c r="C17">
        <v>2248.874888888889</v>
      </c>
      <c r="D17">
        <f t="shared" si="0"/>
        <v>265.32029831816931</v>
      </c>
      <c r="E17">
        <f t="shared" si="1"/>
        <v>0.91480136853940974</v>
      </c>
    </row>
    <row r="18" spans="1:5">
      <c r="A18" t="s">
        <v>3</v>
      </c>
      <c r="B18">
        <v>17</v>
      </c>
      <c r="C18">
        <v>2249.1517777777776</v>
      </c>
      <c r="D18">
        <f t="shared" si="0"/>
        <v>279.55376288944012</v>
      </c>
      <c r="E18">
        <f t="shared" si="1"/>
        <v>0.96387711943895593</v>
      </c>
    </row>
    <row r="19" spans="1:5">
      <c r="A19" t="s">
        <v>3</v>
      </c>
      <c r="B19">
        <v>18</v>
      </c>
      <c r="C19">
        <v>2257.2093333333332</v>
      </c>
      <c r="D19">
        <f t="shared" si="0"/>
        <v>274.90536311000824</v>
      </c>
      <c r="E19">
        <f t="shared" si="1"/>
        <v>0.94784984030992681</v>
      </c>
    </row>
    <row r="20" spans="1:5">
      <c r="A20" t="s">
        <v>3</v>
      </c>
      <c r="B20">
        <v>19</v>
      </c>
      <c r="C20">
        <v>2275.2802222222222</v>
      </c>
      <c r="D20">
        <f t="shared" si="0"/>
        <v>293.43530907085733</v>
      </c>
      <c r="E20">
        <f t="shared" si="1"/>
        <v>1.0117394862638838</v>
      </c>
    </row>
    <row r="21" spans="1:5">
      <c r="A21" t="s">
        <v>3</v>
      </c>
      <c r="B21">
        <v>20</v>
      </c>
      <c r="C21">
        <v>2288.683111111111</v>
      </c>
      <c r="D21">
        <f t="shared" si="0"/>
        <v>298.72405403915059</v>
      </c>
      <c r="E21">
        <f t="shared" si="1"/>
        <v>1.0299746200456523</v>
      </c>
    </row>
    <row r="22" spans="1:5">
      <c r="A22" t="s">
        <v>3</v>
      </c>
      <c r="B22">
        <v>21</v>
      </c>
      <c r="C22">
        <v>2287.3397777777777</v>
      </c>
      <c r="D22">
        <f t="shared" si="0"/>
        <v>311.34846264130124</v>
      </c>
      <c r="E22">
        <f t="shared" si="1"/>
        <v>1.0735024855706596</v>
      </c>
    </row>
    <row r="23" spans="1:5">
      <c r="A23" t="s">
        <v>3</v>
      </c>
      <c r="B23">
        <v>22</v>
      </c>
      <c r="C23">
        <v>2276.8855555555556</v>
      </c>
      <c r="D23">
        <f t="shared" si="0"/>
        <v>299.5567714364488</v>
      </c>
      <c r="E23">
        <f t="shared" si="1"/>
        <v>1.0328457573822367</v>
      </c>
    </row>
    <row r="24" spans="1:5">
      <c r="A24" t="s">
        <v>3</v>
      </c>
      <c r="B24">
        <v>23</v>
      </c>
      <c r="C24">
        <v>2266.5415555555555</v>
      </c>
      <c r="D24">
        <f t="shared" si="0"/>
        <v>292.80954562999727</v>
      </c>
      <c r="E24">
        <f t="shared" si="1"/>
        <v>1.0095819082130923</v>
      </c>
    </row>
    <row r="25" spans="1:5">
      <c r="A25" t="s">
        <v>3</v>
      </c>
      <c r="B25">
        <v>24</v>
      </c>
      <c r="C25">
        <v>2266.7671111111113</v>
      </c>
      <c r="D25">
        <f t="shared" si="0"/>
        <v>277.5028431210369</v>
      </c>
      <c r="E25">
        <f t="shared" si="1"/>
        <v>0.95680572602204561</v>
      </c>
    </row>
    <row r="26" spans="1:5">
      <c r="A26" t="s">
        <v>3</v>
      </c>
      <c r="B26">
        <v>25</v>
      </c>
      <c r="C26">
        <v>2257.836888888889</v>
      </c>
      <c r="D26">
        <f t="shared" si="0"/>
        <v>268.76368789633307</v>
      </c>
      <c r="E26">
        <f t="shared" si="1"/>
        <v>0.92667387704511439</v>
      </c>
    </row>
    <row r="27" spans="1:5">
      <c r="A27" t="s">
        <v>3</v>
      </c>
      <c r="B27">
        <v>26</v>
      </c>
      <c r="C27">
        <v>2257.36</v>
      </c>
      <c r="D27">
        <f t="shared" si="0"/>
        <v>281.45305210918127</v>
      </c>
      <c r="E27">
        <f t="shared" si="1"/>
        <v>0.97042570388004457</v>
      </c>
    </row>
    <row r="28" spans="1:5">
      <c r="A28" t="s">
        <v>3</v>
      </c>
      <c r="B28">
        <v>27</v>
      </c>
      <c r="C28">
        <v>2266.4597777777776</v>
      </c>
      <c r="D28">
        <f t="shared" si="0"/>
        <v>287.76995147504817</v>
      </c>
      <c r="E28">
        <f t="shared" si="1"/>
        <v>0.99220582481859032</v>
      </c>
    </row>
    <row r="29" spans="1:5">
      <c r="A29" t="s">
        <v>3</v>
      </c>
      <c r="B29">
        <v>28</v>
      </c>
      <c r="C29">
        <v>2266.7215555555554</v>
      </c>
      <c r="D29">
        <f t="shared" si="0"/>
        <v>283.61733719327253</v>
      </c>
      <c r="E29">
        <f t="shared" si="1"/>
        <v>0.97788797106949965</v>
      </c>
    </row>
    <row r="30" spans="1:5">
      <c r="A30" t="s">
        <v>3</v>
      </c>
      <c r="B30">
        <v>29</v>
      </c>
      <c r="C30">
        <v>2277.8222222222221</v>
      </c>
      <c r="D30">
        <f t="shared" si="0"/>
        <v>291.74902122966614</v>
      </c>
      <c r="E30">
        <f t="shared" si="1"/>
        <v>1.0059253120953353</v>
      </c>
    </row>
    <row r="31" spans="1:5">
      <c r="A31" t="s">
        <v>3</v>
      </c>
      <c r="B31">
        <v>30</v>
      </c>
      <c r="C31">
        <v>2283.2906666666668</v>
      </c>
      <c r="D31">
        <f t="shared" si="0"/>
        <v>299.59463688999176</v>
      </c>
      <c r="E31">
        <f t="shared" si="1"/>
        <v>1.0329763141807216</v>
      </c>
    </row>
    <row r="32" spans="1:5">
      <c r="A32" t="s">
        <v>3</v>
      </c>
      <c r="B32">
        <v>31</v>
      </c>
      <c r="C32">
        <v>2281.4273333333335</v>
      </c>
      <c r="D32">
        <f t="shared" si="0"/>
        <v>279.76232092638566</v>
      </c>
      <c r="E32">
        <f t="shared" si="1"/>
        <v>0.964596209455163</v>
      </c>
    </row>
    <row r="33" spans="1:5">
      <c r="A33" t="s">
        <v>3</v>
      </c>
      <c r="B33">
        <v>32</v>
      </c>
      <c r="C33">
        <v>2281.0475555555554</v>
      </c>
      <c r="D33">
        <f t="shared" si="0"/>
        <v>285.57981362007149</v>
      </c>
      <c r="E33">
        <f t="shared" si="1"/>
        <v>0.98465441951819366</v>
      </c>
    </row>
    <row r="34" spans="1:5">
      <c r="A34" t="s">
        <v>3</v>
      </c>
      <c r="B34">
        <v>33</v>
      </c>
      <c r="C34">
        <v>2273.8511111111111</v>
      </c>
      <c r="D34">
        <f t="shared" si="0"/>
        <v>299.26798456024267</v>
      </c>
      <c r="E34">
        <f t="shared" si="1"/>
        <v>1.031850045289177</v>
      </c>
    </row>
    <row r="35" spans="1:5">
      <c r="A35" t="s">
        <v>3</v>
      </c>
      <c r="B35">
        <v>34</v>
      </c>
      <c r="C35">
        <v>2287.4973333333332</v>
      </c>
      <c r="D35">
        <f t="shared" si="0"/>
        <v>321.22562117452435</v>
      </c>
      <c r="E35">
        <f t="shared" si="1"/>
        <v>1.1075580712184558</v>
      </c>
    </row>
    <row r="36" spans="1:5">
      <c r="A36" t="s">
        <v>3</v>
      </c>
      <c r="B36">
        <v>35</v>
      </c>
      <c r="C36">
        <v>2293.6393333333335</v>
      </c>
      <c r="D36">
        <f t="shared" si="0"/>
        <v>313.49293134822187</v>
      </c>
      <c r="E36">
        <f t="shared" si="1"/>
        <v>1.0808964276109645</v>
      </c>
    </row>
    <row r="37" spans="1:5">
      <c r="A37" t="s">
        <v>3</v>
      </c>
      <c r="B37">
        <v>36</v>
      </c>
      <c r="C37">
        <v>2304.6293333333333</v>
      </c>
      <c r="D37">
        <f t="shared" si="0"/>
        <v>338.10327874276254</v>
      </c>
      <c r="E37">
        <f t="shared" si="1"/>
        <v>1.165750770152665</v>
      </c>
    </row>
    <row r="38" spans="1:5">
      <c r="A38" t="s">
        <v>3</v>
      </c>
      <c r="B38">
        <v>37</v>
      </c>
      <c r="C38">
        <v>2303.9604444444444</v>
      </c>
      <c r="D38">
        <f t="shared" si="0"/>
        <v>328.87979928315417</v>
      </c>
      <c r="E38">
        <f t="shared" si="1"/>
        <v>1.1339490132353465</v>
      </c>
    </row>
    <row r="39" spans="1:5">
      <c r="A39" t="s">
        <v>3</v>
      </c>
      <c r="B39">
        <v>38</v>
      </c>
      <c r="C39">
        <v>2295.6439999999998</v>
      </c>
      <c r="D39">
        <f t="shared" si="0"/>
        <v>338.85367741935465</v>
      </c>
      <c r="E39">
        <f t="shared" si="1"/>
        <v>1.1683380796824976</v>
      </c>
    </row>
    <row r="40" spans="1:5">
      <c r="A40" t="s">
        <v>3</v>
      </c>
      <c r="B40">
        <v>39</v>
      </c>
      <c r="C40">
        <v>2296.5682222222222</v>
      </c>
      <c r="D40">
        <f t="shared" si="0"/>
        <v>340.51611304108064</v>
      </c>
      <c r="E40">
        <f t="shared" si="1"/>
        <v>1.174070013467827</v>
      </c>
    </row>
    <row r="41" spans="1:5">
      <c r="A41" t="s">
        <v>3</v>
      </c>
      <c r="B41">
        <v>40</v>
      </c>
      <c r="C41">
        <v>2302.9666666666667</v>
      </c>
      <c r="D41">
        <f t="shared" si="0"/>
        <v>341.49520264681564</v>
      </c>
      <c r="E41">
        <f t="shared" si="1"/>
        <v>1.1774458294793673</v>
      </c>
    </row>
    <row r="42" spans="1:5">
      <c r="A42" t="s">
        <v>3</v>
      </c>
      <c r="B42">
        <v>41</v>
      </c>
      <c r="C42">
        <v>2285.6651111111109</v>
      </c>
      <c r="D42">
        <f t="shared" si="0"/>
        <v>320.97156272401412</v>
      </c>
      <c r="E42">
        <f t="shared" si="1"/>
        <v>1.1066820997240432</v>
      </c>
    </row>
    <row r="43" spans="1:5">
      <c r="A43" t="s">
        <v>3</v>
      </c>
      <c r="B43">
        <v>42</v>
      </c>
      <c r="C43">
        <v>2304.5962222222224</v>
      </c>
      <c r="D43">
        <f t="shared" si="0"/>
        <v>346.16694182520018</v>
      </c>
      <c r="E43">
        <f t="shared" si="1"/>
        <v>1.1935535808309821</v>
      </c>
    </row>
    <row r="44" spans="1:5">
      <c r="A44" t="s">
        <v>3</v>
      </c>
      <c r="B44">
        <v>43</v>
      </c>
      <c r="C44">
        <v>2293.3077777777776</v>
      </c>
      <c r="D44">
        <f t="shared" si="0"/>
        <v>339.2928894403085</v>
      </c>
      <c r="E44">
        <f t="shared" si="1"/>
        <v>1.1698524446232672</v>
      </c>
    </row>
    <row r="45" spans="1:5">
      <c r="A45" t="s">
        <v>3</v>
      </c>
      <c r="B45">
        <v>44</v>
      </c>
      <c r="C45">
        <v>2297.4888888888891</v>
      </c>
      <c r="D45">
        <f t="shared" si="0"/>
        <v>361.53231320650684</v>
      </c>
      <c r="E45">
        <f t="shared" si="1"/>
        <v>1.2465320482035744</v>
      </c>
    </row>
    <row r="46" spans="1:5">
      <c r="A46" t="s">
        <v>3</v>
      </c>
      <c r="B46">
        <v>45</v>
      </c>
      <c r="C46">
        <v>2306.4771111111113</v>
      </c>
      <c r="D46">
        <f t="shared" si="0"/>
        <v>349.75254535428758</v>
      </c>
      <c r="E46">
        <f t="shared" si="1"/>
        <v>1.2059164307005212</v>
      </c>
    </row>
    <row r="47" spans="1:5">
      <c r="A47" t="s">
        <v>3</v>
      </c>
      <c r="B47">
        <v>46</v>
      </c>
      <c r="C47">
        <v>2331.8855555555556</v>
      </c>
      <c r="D47">
        <f t="shared" si="0"/>
        <v>375.40912875654817</v>
      </c>
      <c r="E47">
        <f t="shared" si="1"/>
        <v>1.2943781042219633</v>
      </c>
    </row>
    <row r="48" spans="1:5">
      <c r="A48" t="s">
        <v>3</v>
      </c>
      <c r="B48">
        <v>47</v>
      </c>
      <c r="C48">
        <v>2347.8177777777778</v>
      </c>
      <c r="D48">
        <f t="shared" si="0"/>
        <v>407.57460159911784</v>
      </c>
      <c r="E48">
        <f t="shared" si="1"/>
        <v>1.4052818638009374</v>
      </c>
    </row>
    <row r="49" spans="1:5">
      <c r="A49" t="s">
        <v>3</v>
      </c>
      <c r="B49">
        <v>48</v>
      </c>
      <c r="C49">
        <v>2349.1588888888887</v>
      </c>
      <c r="D49">
        <f t="shared" si="0"/>
        <v>401.21844223876451</v>
      </c>
      <c r="E49">
        <f t="shared" si="1"/>
        <v>1.3833663778077288</v>
      </c>
    </row>
    <row r="50" spans="1:5">
      <c r="A50" t="s">
        <v>3</v>
      </c>
      <c r="B50">
        <v>49</v>
      </c>
      <c r="C50">
        <v>2380.1422222222222</v>
      </c>
      <c r="D50">
        <f t="shared" si="0"/>
        <v>433.02063413289216</v>
      </c>
      <c r="E50">
        <f t="shared" si="1"/>
        <v>1.4930175761959246</v>
      </c>
    </row>
    <row r="51" spans="1:5">
      <c r="A51" t="s">
        <v>3</v>
      </c>
      <c r="B51">
        <v>50</v>
      </c>
      <c r="C51">
        <v>2408.469111111111</v>
      </c>
      <c r="D51">
        <f t="shared" si="0"/>
        <v>457.92320540391506</v>
      </c>
      <c r="E51">
        <f t="shared" si="1"/>
        <v>1.5788794813094313</v>
      </c>
    </row>
    <row r="52" spans="1:5">
      <c r="A52" t="s">
        <v>3</v>
      </c>
      <c r="B52">
        <v>51</v>
      </c>
      <c r="C52">
        <v>2407.1460000000002</v>
      </c>
      <c r="D52">
        <f t="shared" si="0"/>
        <v>468.1559255583129</v>
      </c>
      <c r="E52">
        <f t="shared" si="1"/>
        <v>1.6141610125773422</v>
      </c>
    </row>
    <row r="53" spans="1:5">
      <c r="A53" t="s">
        <v>3</v>
      </c>
      <c r="B53">
        <v>52</v>
      </c>
      <c r="C53">
        <v>2402.4553333333333</v>
      </c>
      <c r="D53">
        <f t="shared" si="0"/>
        <v>465.8263010752687</v>
      </c>
      <c r="E53">
        <f t="shared" si="1"/>
        <v>1.6061286694856876</v>
      </c>
    </row>
    <row r="54" spans="1:5">
      <c r="A54" t="s">
        <v>3</v>
      </c>
      <c r="B54">
        <v>53</v>
      </c>
      <c r="C54">
        <v>2388.164888888889</v>
      </c>
      <c r="D54">
        <f t="shared" si="0"/>
        <v>453.39938020402542</v>
      </c>
      <c r="E54">
        <f t="shared" si="1"/>
        <v>1.5632817245221637</v>
      </c>
    </row>
    <row r="55" spans="1:5">
      <c r="A55" t="s">
        <v>3</v>
      </c>
      <c r="B55">
        <v>54</v>
      </c>
      <c r="C55">
        <v>2378.8635555555556</v>
      </c>
      <c r="D55">
        <f t="shared" si="0"/>
        <v>433.07943644885586</v>
      </c>
      <c r="E55">
        <f t="shared" si="1"/>
        <v>1.4932203214794852</v>
      </c>
    </row>
    <row r="56" spans="1:5">
      <c r="A56" t="s">
        <v>3</v>
      </c>
      <c r="B56">
        <v>55</v>
      </c>
      <c r="C56">
        <v>2388.837111111111</v>
      </c>
      <c r="D56">
        <f t="shared" si="0"/>
        <v>448.51577116073872</v>
      </c>
      <c r="E56">
        <f t="shared" si="1"/>
        <v>1.5464434642588925</v>
      </c>
    </row>
    <row r="57" spans="1:5">
      <c r="A57" t="s">
        <v>3</v>
      </c>
      <c r="B57">
        <v>56</v>
      </c>
      <c r="C57">
        <v>2352.779111111111</v>
      </c>
      <c r="D57">
        <f t="shared" si="0"/>
        <v>406.16372649572645</v>
      </c>
      <c r="E57">
        <f t="shared" si="1"/>
        <v>1.400417288856608</v>
      </c>
    </row>
    <row r="58" spans="1:5">
      <c r="A58" t="s">
        <v>3</v>
      </c>
      <c r="B58">
        <v>57</v>
      </c>
      <c r="C58">
        <v>2343.2215555555554</v>
      </c>
      <c r="D58">
        <f t="shared" si="0"/>
        <v>391.7079079128755</v>
      </c>
      <c r="E58">
        <f t="shared" si="1"/>
        <v>1.3505748806172988</v>
      </c>
    </row>
    <row r="59" spans="1:5">
      <c r="A59" t="s">
        <v>3</v>
      </c>
      <c r="B59">
        <v>58</v>
      </c>
      <c r="C59">
        <v>2367.5328888888889</v>
      </c>
      <c r="D59">
        <f t="shared" si="0"/>
        <v>424.37904273504273</v>
      </c>
      <c r="E59">
        <f t="shared" si="1"/>
        <v>1.4632221188290291</v>
      </c>
    </row>
    <row r="60" spans="1:5">
      <c r="A60" t="s">
        <v>3</v>
      </c>
      <c r="B60">
        <v>59</v>
      </c>
      <c r="C60">
        <v>2399.7273333333333</v>
      </c>
      <c r="D60">
        <f t="shared" si="0"/>
        <v>449.42460380479724</v>
      </c>
      <c r="E60">
        <f t="shared" si="1"/>
        <v>1.549577040362297</v>
      </c>
    </row>
    <row r="61" spans="1:5">
      <c r="A61" t="s">
        <v>3</v>
      </c>
      <c r="B61">
        <v>60</v>
      </c>
      <c r="C61">
        <v>2414.7346666666667</v>
      </c>
      <c r="D61">
        <f t="shared" si="0"/>
        <v>468.40464185277096</v>
      </c>
      <c r="E61">
        <f t="shared" si="1"/>
        <v>1.6150185647811901</v>
      </c>
    </row>
    <row r="62" spans="1:5">
      <c r="A62" t="s">
        <v>3</v>
      </c>
      <c r="B62">
        <v>61</v>
      </c>
      <c r="C62">
        <v>2428.9097777777779</v>
      </c>
      <c r="D62">
        <f t="shared" si="0"/>
        <v>477.00531127653721</v>
      </c>
      <c r="E62">
        <f t="shared" si="1"/>
        <v>1.644672926731972</v>
      </c>
    </row>
    <row r="63" spans="1:5">
      <c r="A63" t="s">
        <v>3</v>
      </c>
      <c r="B63">
        <v>62</v>
      </c>
      <c r="C63">
        <v>2411.126888888889</v>
      </c>
      <c r="D63">
        <f t="shared" si="0"/>
        <v>463.41473007995592</v>
      </c>
      <c r="E63">
        <f t="shared" si="1"/>
        <v>1.5978137819296794</v>
      </c>
    </row>
    <row r="64" spans="1:5">
      <c r="A64" t="s">
        <v>3</v>
      </c>
      <c r="B64">
        <v>63</v>
      </c>
      <c r="C64">
        <v>2373.4082222222223</v>
      </c>
      <c r="D64">
        <f t="shared" si="0"/>
        <v>430.88713041080791</v>
      </c>
      <c r="E64">
        <f t="shared" si="1"/>
        <v>1.4856614404719775</v>
      </c>
    </row>
    <row r="65" spans="1:5">
      <c r="A65" t="s">
        <v>3</v>
      </c>
      <c r="B65">
        <v>64</v>
      </c>
      <c r="C65">
        <v>2358.7377777777779</v>
      </c>
      <c r="D65">
        <f t="shared" si="0"/>
        <v>425.44621450234354</v>
      </c>
      <c r="E65">
        <f t="shared" si="1"/>
        <v>1.4669016344913501</v>
      </c>
    </row>
    <row r="66" spans="1:5">
      <c r="A66" t="s">
        <v>3</v>
      </c>
      <c r="B66">
        <v>65</v>
      </c>
      <c r="C66">
        <v>2344.7926666666667</v>
      </c>
      <c r="D66">
        <f t="shared" si="0"/>
        <v>399.26785277088516</v>
      </c>
      <c r="E66">
        <f t="shared" si="1"/>
        <v>1.376640914562038</v>
      </c>
    </row>
    <row r="67" spans="1:5">
      <c r="A67" t="s">
        <v>3</v>
      </c>
      <c r="B67">
        <v>66</v>
      </c>
      <c r="C67">
        <v>2333.4540000000002</v>
      </c>
      <c r="D67">
        <f t="shared" ref="D67:D130" si="2">C67-B309</f>
        <v>399.13141935483895</v>
      </c>
      <c r="E67">
        <f t="shared" ref="E67:E130" si="3">D67/290.0305</f>
        <v>1.3761705039809224</v>
      </c>
    </row>
    <row r="68" spans="1:5">
      <c r="A68" t="s">
        <v>3</v>
      </c>
      <c r="B68">
        <v>67</v>
      </c>
      <c r="C68">
        <v>2349.9724444444446</v>
      </c>
      <c r="D68">
        <f t="shared" si="2"/>
        <v>425.3508563551145</v>
      </c>
      <c r="E68">
        <f t="shared" si="3"/>
        <v>1.4665728478732909</v>
      </c>
    </row>
    <row r="69" spans="1:5">
      <c r="A69" t="s">
        <v>3</v>
      </c>
      <c r="B69">
        <v>68</v>
      </c>
      <c r="C69">
        <v>2313.0628888888887</v>
      </c>
      <c r="D69">
        <f t="shared" si="2"/>
        <v>385.36561841742468</v>
      </c>
      <c r="E69">
        <f t="shared" si="3"/>
        <v>1.3287072167148788</v>
      </c>
    </row>
    <row r="70" spans="1:5">
      <c r="A70" t="s">
        <v>3</v>
      </c>
      <c r="B70">
        <v>69</v>
      </c>
      <c r="C70">
        <v>2320.3922222222222</v>
      </c>
      <c r="D70">
        <f t="shared" si="2"/>
        <v>373.4951998897161</v>
      </c>
      <c r="E70">
        <f t="shared" si="3"/>
        <v>1.2877790435478893</v>
      </c>
    </row>
    <row r="71" spans="1:5">
      <c r="A71" t="s">
        <v>3</v>
      </c>
      <c r="B71">
        <v>70</v>
      </c>
      <c r="C71">
        <v>2316.3086666666668</v>
      </c>
      <c r="D71">
        <f t="shared" si="2"/>
        <v>358.45506865177845</v>
      </c>
      <c r="E71">
        <f t="shared" si="3"/>
        <v>1.2359219759707287</v>
      </c>
    </row>
    <row r="72" spans="1:5">
      <c r="A72" t="s">
        <v>3</v>
      </c>
      <c r="B72">
        <v>71</v>
      </c>
      <c r="C72">
        <v>2302.3011111111109</v>
      </c>
      <c r="D72">
        <f t="shared" si="2"/>
        <v>353.32592500689248</v>
      </c>
      <c r="E72">
        <f t="shared" si="3"/>
        <v>1.2182371337045326</v>
      </c>
    </row>
    <row r="73" spans="1:5">
      <c r="A73" t="s">
        <v>3</v>
      </c>
      <c r="B73">
        <v>72</v>
      </c>
      <c r="C73">
        <v>2309.7148888888887</v>
      </c>
      <c r="D73">
        <f t="shared" si="2"/>
        <v>359.08833802040226</v>
      </c>
      <c r="E73">
        <f t="shared" si="3"/>
        <v>1.2381054338092106</v>
      </c>
    </row>
    <row r="74" spans="1:5">
      <c r="A74" t="s">
        <v>3</v>
      </c>
      <c r="B74">
        <v>73</v>
      </c>
      <c r="C74">
        <v>2308.0757777777776</v>
      </c>
      <c r="D74">
        <f t="shared" si="2"/>
        <v>365.3474899365865</v>
      </c>
      <c r="E74">
        <f t="shared" si="3"/>
        <v>1.2596864465516091</v>
      </c>
    </row>
    <row r="75" spans="1:5">
      <c r="A75" t="s">
        <v>3</v>
      </c>
      <c r="B75">
        <v>74</v>
      </c>
      <c r="C75">
        <v>2312.7868888888888</v>
      </c>
      <c r="D75">
        <f t="shared" si="2"/>
        <v>368.51765811965811</v>
      </c>
      <c r="E75">
        <f t="shared" si="3"/>
        <v>1.2706169113926229</v>
      </c>
    </row>
    <row r="76" spans="1:5">
      <c r="A76" t="s">
        <v>3</v>
      </c>
      <c r="B76">
        <v>75</v>
      </c>
      <c r="C76">
        <v>2308.2946666666667</v>
      </c>
      <c r="D76">
        <f t="shared" si="2"/>
        <v>358.21774358974358</v>
      </c>
      <c r="E76">
        <f t="shared" si="3"/>
        <v>1.2351036997479352</v>
      </c>
    </row>
    <row r="77" spans="1:5">
      <c r="A77" t="s">
        <v>3</v>
      </c>
      <c r="B77">
        <v>76</v>
      </c>
      <c r="C77">
        <v>2285.0582222222224</v>
      </c>
      <c r="D77">
        <f t="shared" si="2"/>
        <v>330.55450013785526</v>
      </c>
      <c r="E77">
        <f t="shared" si="3"/>
        <v>1.139723236479802</v>
      </c>
    </row>
    <row r="78" spans="1:5">
      <c r="A78" t="s">
        <v>3</v>
      </c>
      <c r="B78">
        <v>77</v>
      </c>
      <c r="C78">
        <v>2293.4091111111111</v>
      </c>
      <c r="D78">
        <f t="shared" si="2"/>
        <v>350.96990515577613</v>
      </c>
      <c r="E78">
        <f t="shared" si="3"/>
        <v>1.210113781673914</v>
      </c>
    </row>
    <row r="79" spans="1:5">
      <c r="A79" t="s">
        <v>3</v>
      </c>
      <c r="B79">
        <v>78</v>
      </c>
      <c r="C79">
        <v>2306.1471111111109</v>
      </c>
      <c r="D79">
        <f t="shared" si="2"/>
        <v>365.82825255031685</v>
      </c>
      <c r="E79">
        <f t="shared" si="3"/>
        <v>1.2613440743312059</v>
      </c>
    </row>
    <row r="80" spans="1:5">
      <c r="A80" t="s">
        <v>3</v>
      </c>
      <c r="B80">
        <v>79</v>
      </c>
      <c r="C80">
        <v>2302.5442222222223</v>
      </c>
      <c r="D80">
        <f t="shared" si="2"/>
        <v>370.83330410807844</v>
      </c>
      <c r="E80">
        <f t="shared" si="3"/>
        <v>1.2786010578476348</v>
      </c>
    </row>
    <row r="81" spans="1:5">
      <c r="A81" t="s">
        <v>3</v>
      </c>
      <c r="B81">
        <v>80</v>
      </c>
      <c r="C81">
        <v>2347.2184444444442</v>
      </c>
      <c r="D81">
        <f t="shared" si="2"/>
        <v>393.86484642955588</v>
      </c>
      <c r="E81">
        <f t="shared" si="3"/>
        <v>1.3580118174797335</v>
      </c>
    </row>
    <row r="82" spans="1:5">
      <c r="A82" t="s">
        <v>3</v>
      </c>
      <c r="B82">
        <v>81</v>
      </c>
      <c r="C82">
        <v>2371.0564444444444</v>
      </c>
      <c r="D82">
        <f t="shared" si="2"/>
        <v>429.27108464295566</v>
      </c>
      <c r="E82">
        <f t="shared" si="3"/>
        <v>1.4800894548778685</v>
      </c>
    </row>
    <row r="83" spans="1:5">
      <c r="A83" t="s">
        <v>3</v>
      </c>
      <c r="B83">
        <v>82</v>
      </c>
      <c r="C83">
        <v>2422.846</v>
      </c>
      <c r="D83">
        <f t="shared" si="2"/>
        <v>480.61523076923072</v>
      </c>
      <c r="E83">
        <f t="shared" si="3"/>
        <v>1.657119615934292</v>
      </c>
    </row>
    <row r="84" spans="1:5">
      <c r="A84" t="s">
        <v>3</v>
      </c>
      <c r="B84">
        <v>83</v>
      </c>
      <c r="C84">
        <v>2402.4886666666666</v>
      </c>
      <c r="D84">
        <f t="shared" si="2"/>
        <v>471.46509346567404</v>
      </c>
      <c r="E84">
        <f t="shared" si="3"/>
        <v>1.6255707364076331</v>
      </c>
    </row>
    <row r="85" spans="1:5">
      <c r="A85" t="s">
        <v>3</v>
      </c>
      <c r="B85">
        <v>84</v>
      </c>
      <c r="C85">
        <v>2380.9871111111111</v>
      </c>
      <c r="D85">
        <f t="shared" si="2"/>
        <v>430.63227240143374</v>
      </c>
      <c r="E85">
        <f t="shared" si="3"/>
        <v>1.4847827121679744</v>
      </c>
    </row>
    <row r="86" spans="1:5">
      <c r="A86" t="s">
        <v>3</v>
      </c>
      <c r="B86">
        <v>85</v>
      </c>
      <c r="C86">
        <v>2390.4375555555557</v>
      </c>
      <c r="D86">
        <f t="shared" si="2"/>
        <v>454.74152577888071</v>
      </c>
      <c r="E86">
        <f t="shared" si="3"/>
        <v>1.5679093260153008</v>
      </c>
    </row>
    <row r="87" spans="1:5">
      <c r="A87" t="s">
        <v>3</v>
      </c>
      <c r="B87">
        <v>86</v>
      </c>
      <c r="C87">
        <v>2441.0277777777778</v>
      </c>
      <c r="D87">
        <f t="shared" si="2"/>
        <v>502.89502343534605</v>
      </c>
      <c r="E87">
        <f t="shared" si="3"/>
        <v>1.7339384079789746</v>
      </c>
    </row>
    <row r="88" spans="1:5">
      <c r="A88" t="s">
        <v>3</v>
      </c>
      <c r="B88">
        <v>87</v>
      </c>
      <c r="C88">
        <v>2432.3542222222222</v>
      </c>
      <c r="D88">
        <f t="shared" si="2"/>
        <v>492.04901130410803</v>
      </c>
      <c r="E88">
        <f t="shared" si="3"/>
        <v>1.6965422991861476</v>
      </c>
    </row>
    <row r="89" spans="1:5">
      <c r="A89" t="s">
        <v>3</v>
      </c>
      <c r="B89">
        <v>88</v>
      </c>
      <c r="C89">
        <v>2410.4037777777776</v>
      </c>
      <c r="D89">
        <f t="shared" si="2"/>
        <v>464.86531623931614</v>
      </c>
      <c r="E89">
        <f t="shared" si="3"/>
        <v>1.6028152771495279</v>
      </c>
    </row>
    <row r="90" spans="1:5">
      <c r="A90" t="s">
        <v>3</v>
      </c>
      <c r="B90">
        <v>89</v>
      </c>
      <c r="C90">
        <v>2387.6684444444445</v>
      </c>
      <c r="D90">
        <f t="shared" si="2"/>
        <v>445.91037992831548</v>
      </c>
      <c r="E90">
        <f t="shared" si="3"/>
        <v>1.5374603013418087</v>
      </c>
    </row>
    <row r="91" spans="1:5">
      <c r="A91" t="s">
        <v>3</v>
      </c>
      <c r="B91">
        <v>90</v>
      </c>
      <c r="C91">
        <v>2390.8595555555557</v>
      </c>
      <c r="D91">
        <f t="shared" si="2"/>
        <v>441.9302751585335</v>
      </c>
      <c r="E91">
        <f t="shared" si="3"/>
        <v>1.5237372454225797</v>
      </c>
    </row>
    <row r="92" spans="1:5">
      <c r="A92" t="s">
        <v>3</v>
      </c>
      <c r="B92">
        <v>91</v>
      </c>
      <c r="C92">
        <v>2375.152</v>
      </c>
      <c r="D92">
        <f t="shared" si="2"/>
        <v>426.55522580645174</v>
      </c>
      <c r="E92">
        <f t="shared" si="3"/>
        <v>1.4707254092464472</v>
      </c>
    </row>
    <row r="93" spans="1:5">
      <c r="A93" t="s">
        <v>3</v>
      </c>
      <c r="B93">
        <v>92</v>
      </c>
      <c r="C93">
        <v>2342.4824444444444</v>
      </c>
      <c r="D93">
        <f t="shared" si="2"/>
        <v>399.33852384891088</v>
      </c>
      <c r="E93">
        <f t="shared" si="3"/>
        <v>1.3768845823074154</v>
      </c>
    </row>
    <row r="94" spans="1:5">
      <c r="A94" t="s">
        <v>3</v>
      </c>
      <c r="B94">
        <v>93</v>
      </c>
      <c r="C94">
        <v>2344.9964444444445</v>
      </c>
      <c r="D94">
        <f t="shared" si="2"/>
        <v>401.30785883650401</v>
      </c>
      <c r="E94">
        <f t="shared" si="3"/>
        <v>1.3836746784786564</v>
      </c>
    </row>
    <row r="95" spans="1:5">
      <c r="A95" t="s">
        <v>3</v>
      </c>
      <c r="B95">
        <v>94</v>
      </c>
      <c r="C95">
        <v>2347.7895555555556</v>
      </c>
      <c r="D95">
        <f t="shared" si="2"/>
        <v>398.57119327267719</v>
      </c>
      <c r="E95">
        <f t="shared" si="3"/>
        <v>1.374238893056686</v>
      </c>
    </row>
    <row r="96" spans="1:5">
      <c r="A96" t="s">
        <v>3</v>
      </c>
      <c r="B96">
        <v>95</v>
      </c>
      <c r="C96">
        <v>2338.3679999999999</v>
      </c>
      <c r="D96">
        <f t="shared" si="2"/>
        <v>376.16328535980142</v>
      </c>
      <c r="E96">
        <f t="shared" si="3"/>
        <v>1.2969783707568734</v>
      </c>
    </row>
    <row r="97" spans="1:5">
      <c r="A97" t="s">
        <v>3</v>
      </c>
      <c r="B97">
        <v>96</v>
      </c>
      <c r="C97">
        <v>2331.0235555555555</v>
      </c>
      <c r="D97">
        <f t="shared" si="2"/>
        <v>381.28782354562986</v>
      </c>
      <c r="E97">
        <f t="shared" si="3"/>
        <v>1.3146473337998239</v>
      </c>
    </row>
    <row r="98" spans="1:5">
      <c r="A98" t="s">
        <v>3</v>
      </c>
      <c r="B98">
        <v>97</v>
      </c>
      <c r="C98">
        <v>2374.2533333333336</v>
      </c>
      <c r="D98">
        <f t="shared" si="2"/>
        <v>431.38856906534352</v>
      </c>
      <c r="E98">
        <f t="shared" si="3"/>
        <v>1.4873903574463496</v>
      </c>
    </row>
    <row r="99" spans="1:5">
      <c r="A99" t="s">
        <v>3</v>
      </c>
      <c r="B99">
        <v>98</v>
      </c>
      <c r="C99">
        <v>2379.683111111111</v>
      </c>
      <c r="D99">
        <f t="shared" si="2"/>
        <v>440.23894237661966</v>
      </c>
      <c r="E99">
        <f t="shared" si="3"/>
        <v>1.5179056767361352</v>
      </c>
    </row>
    <row r="100" spans="1:5">
      <c r="A100" t="s">
        <v>3</v>
      </c>
      <c r="B100">
        <v>99</v>
      </c>
      <c r="C100">
        <v>2362.0904444444445</v>
      </c>
      <c r="D100">
        <f t="shared" si="2"/>
        <v>419.7467719878689</v>
      </c>
      <c r="E100">
        <f t="shared" si="3"/>
        <v>1.4472504512038178</v>
      </c>
    </row>
    <row r="101" spans="1:5">
      <c r="A101" t="s">
        <v>3</v>
      </c>
      <c r="B101">
        <v>100</v>
      </c>
      <c r="C101">
        <v>2348.4815555555556</v>
      </c>
      <c r="D101">
        <f t="shared" si="2"/>
        <v>412.86617094017106</v>
      </c>
      <c r="E101">
        <f t="shared" si="3"/>
        <v>1.4235267357749306</v>
      </c>
    </row>
    <row r="102" spans="1:5">
      <c r="A102" t="s">
        <v>3</v>
      </c>
      <c r="B102">
        <v>101</v>
      </c>
      <c r="C102">
        <v>2449.7362222222223</v>
      </c>
      <c r="D102">
        <f t="shared" si="2"/>
        <v>505.90619740832653</v>
      </c>
      <c r="E102">
        <f t="shared" si="3"/>
        <v>1.7443206745784547</v>
      </c>
    </row>
    <row r="103" spans="1:5">
      <c r="A103" t="s">
        <v>3</v>
      </c>
      <c r="B103">
        <v>102</v>
      </c>
      <c r="C103">
        <v>2902.7006666666666</v>
      </c>
      <c r="D103">
        <f t="shared" si="2"/>
        <v>966.87932671629437</v>
      </c>
      <c r="E103">
        <f t="shared" si="3"/>
        <v>3.3337160288876317</v>
      </c>
    </row>
    <row r="104" spans="1:5">
      <c r="A104" t="s">
        <v>3</v>
      </c>
      <c r="B104">
        <v>103</v>
      </c>
      <c r="C104">
        <v>3081.507111111111</v>
      </c>
      <c r="D104">
        <f t="shared" si="2"/>
        <v>1142.4215031706644</v>
      </c>
      <c r="E104">
        <f t="shared" si="3"/>
        <v>3.938970222685767</v>
      </c>
    </row>
    <row r="105" spans="1:5">
      <c r="A105" t="s">
        <v>3</v>
      </c>
      <c r="B105">
        <v>104</v>
      </c>
      <c r="C105">
        <v>3105.7722222222224</v>
      </c>
      <c r="D105">
        <f t="shared" si="2"/>
        <v>1155.6047284256963</v>
      </c>
      <c r="E105">
        <f t="shared" si="3"/>
        <v>3.9844248395451385</v>
      </c>
    </row>
    <row r="106" spans="1:5">
      <c r="A106" t="s">
        <v>3</v>
      </c>
      <c r="B106">
        <v>105</v>
      </c>
      <c r="C106">
        <v>3096.2548888888887</v>
      </c>
      <c r="D106">
        <f t="shared" si="2"/>
        <v>1154.9509186655637</v>
      </c>
      <c r="E106">
        <f t="shared" si="3"/>
        <v>3.9821705602188859</v>
      </c>
    </row>
    <row r="107" spans="1:5">
      <c r="A107" t="s">
        <v>3</v>
      </c>
      <c r="B107">
        <v>106</v>
      </c>
      <c r="C107">
        <v>3067.0306666666665</v>
      </c>
      <c r="D107">
        <f t="shared" si="2"/>
        <v>1126.0281852770884</v>
      </c>
      <c r="E107">
        <f t="shared" si="3"/>
        <v>3.8824474849268897</v>
      </c>
    </row>
    <row r="108" spans="1:5">
      <c r="A108" t="s">
        <v>3</v>
      </c>
      <c r="B108">
        <v>107</v>
      </c>
      <c r="C108">
        <v>3060.2297777777776</v>
      </c>
      <c r="D108">
        <f t="shared" si="2"/>
        <v>1105.7831276537081</v>
      </c>
      <c r="E108">
        <f t="shared" si="3"/>
        <v>3.8126442827692539</v>
      </c>
    </row>
    <row r="109" spans="1:5">
      <c r="A109" t="s">
        <v>3</v>
      </c>
      <c r="B109">
        <v>108</v>
      </c>
      <c r="C109">
        <v>2990.4319999999998</v>
      </c>
      <c r="D109">
        <f t="shared" si="2"/>
        <v>1050.2930421836227</v>
      </c>
      <c r="E109">
        <f t="shared" si="3"/>
        <v>3.6213192825707043</v>
      </c>
    </row>
    <row r="110" spans="1:5">
      <c r="A110" t="s">
        <v>3</v>
      </c>
      <c r="B110">
        <v>109</v>
      </c>
      <c r="C110">
        <v>2982.105111111111</v>
      </c>
      <c r="D110">
        <f t="shared" si="2"/>
        <v>1028.8073443617313</v>
      </c>
      <c r="E110">
        <f t="shared" si="3"/>
        <v>3.5472384606506258</v>
      </c>
    </row>
    <row r="111" spans="1:5">
      <c r="A111" t="s">
        <v>3</v>
      </c>
      <c r="B111">
        <v>110</v>
      </c>
      <c r="C111">
        <v>2968.1264444444446</v>
      </c>
      <c r="D111">
        <f t="shared" si="2"/>
        <v>1021.5743352633031</v>
      </c>
      <c r="E111">
        <f t="shared" si="3"/>
        <v>3.5222996728389013</v>
      </c>
    </row>
    <row r="112" spans="1:5">
      <c r="A112" t="s">
        <v>3</v>
      </c>
      <c r="B112">
        <v>111</v>
      </c>
      <c r="C112">
        <v>2959.8073333333332</v>
      </c>
      <c r="D112">
        <f t="shared" si="2"/>
        <v>1006.4487725392885</v>
      </c>
      <c r="E112">
        <f t="shared" si="3"/>
        <v>3.4701480449100646</v>
      </c>
    </row>
    <row r="113" spans="1:5">
      <c r="A113" t="s">
        <v>3</v>
      </c>
      <c r="B113">
        <v>112</v>
      </c>
      <c r="C113">
        <v>2964.6537777777776</v>
      </c>
      <c r="D113">
        <f t="shared" si="2"/>
        <v>1011.9527852219462</v>
      </c>
      <c r="E113">
        <f t="shared" si="3"/>
        <v>3.489125403093627</v>
      </c>
    </row>
    <row r="114" spans="1:5">
      <c r="A114" t="s">
        <v>3</v>
      </c>
      <c r="B114">
        <v>113</v>
      </c>
      <c r="C114">
        <v>2961.3624444444445</v>
      </c>
      <c r="D114">
        <f t="shared" si="2"/>
        <v>1025.6465635511443</v>
      </c>
      <c r="E114">
        <f t="shared" si="3"/>
        <v>3.5363403626554595</v>
      </c>
    </row>
    <row r="115" spans="1:5">
      <c r="A115" t="s">
        <v>3</v>
      </c>
      <c r="B115">
        <v>114</v>
      </c>
      <c r="C115">
        <v>2948.6208888888891</v>
      </c>
      <c r="D115">
        <f t="shared" si="2"/>
        <v>1011.5203926109734</v>
      </c>
      <c r="E115">
        <f t="shared" si="3"/>
        <v>3.4876345508867979</v>
      </c>
    </row>
    <row r="116" spans="1:5">
      <c r="A116" t="s">
        <v>3</v>
      </c>
      <c r="B116">
        <v>115</v>
      </c>
      <c r="C116">
        <v>2934.7293333333332</v>
      </c>
      <c r="D116">
        <f t="shared" si="2"/>
        <v>1000.3881422663358</v>
      </c>
      <c r="E116">
        <f t="shared" si="3"/>
        <v>3.4492515175691372</v>
      </c>
    </row>
    <row r="117" spans="1:5">
      <c r="A117" t="s">
        <v>3</v>
      </c>
      <c r="B117">
        <v>116</v>
      </c>
      <c r="C117">
        <v>2936.6302222222221</v>
      </c>
      <c r="D117">
        <f t="shared" si="2"/>
        <v>985.00243065894665</v>
      </c>
      <c r="E117">
        <f t="shared" si="3"/>
        <v>3.3962029188617975</v>
      </c>
    </row>
    <row r="118" spans="1:5">
      <c r="A118" t="s">
        <v>3</v>
      </c>
      <c r="B118">
        <v>117</v>
      </c>
      <c r="C118">
        <v>2910.6235555555554</v>
      </c>
      <c r="D118">
        <f t="shared" si="2"/>
        <v>967.26995754066706</v>
      </c>
      <c r="E118">
        <f t="shared" si="3"/>
        <v>3.335062890077654</v>
      </c>
    </row>
    <row r="119" spans="1:5">
      <c r="A119" t="s">
        <v>3</v>
      </c>
      <c r="B119">
        <v>118</v>
      </c>
      <c r="C119">
        <v>2904.1517777777776</v>
      </c>
      <c r="D119">
        <f t="shared" si="2"/>
        <v>950.63192666115242</v>
      </c>
      <c r="E119">
        <f t="shared" si="3"/>
        <v>3.2776964031753639</v>
      </c>
    </row>
    <row r="120" spans="1:5">
      <c r="A120" t="s">
        <v>3</v>
      </c>
      <c r="B120">
        <v>119</v>
      </c>
      <c r="C120">
        <v>2897.536222222222</v>
      </c>
      <c r="D120">
        <f t="shared" si="2"/>
        <v>942.3439145299144</v>
      </c>
      <c r="E120">
        <f t="shared" si="3"/>
        <v>3.2491200564420444</v>
      </c>
    </row>
    <row r="121" spans="1:5">
      <c r="A121" t="s">
        <v>3</v>
      </c>
      <c r="B121">
        <v>120</v>
      </c>
      <c r="C121">
        <v>2920.6915555555556</v>
      </c>
      <c r="D121">
        <f t="shared" si="2"/>
        <v>976.66426027019588</v>
      </c>
      <c r="E121">
        <f t="shared" si="3"/>
        <v>3.3674536308084697</v>
      </c>
    </row>
    <row r="122" spans="1:5">
      <c r="A122" t="s">
        <v>3</v>
      </c>
      <c r="B122">
        <v>121</v>
      </c>
      <c r="C122">
        <v>2905.7840000000001</v>
      </c>
      <c r="D122">
        <f t="shared" si="2"/>
        <v>965.52593548387108</v>
      </c>
      <c r="E122">
        <f t="shared" si="3"/>
        <v>3.3290496533429104</v>
      </c>
    </row>
    <row r="123" spans="1:5">
      <c r="A123" t="s">
        <v>3</v>
      </c>
      <c r="B123">
        <v>122</v>
      </c>
      <c r="C123">
        <v>2907.18</v>
      </c>
      <c r="D123">
        <f t="shared" si="2"/>
        <v>954.26684863523565</v>
      </c>
      <c r="E123">
        <f t="shared" si="3"/>
        <v>3.2902292987642183</v>
      </c>
    </row>
    <row r="124" spans="1:5">
      <c r="A124" t="s">
        <v>3</v>
      </c>
      <c r="B124">
        <v>123</v>
      </c>
      <c r="C124">
        <v>2872.578</v>
      </c>
      <c r="D124">
        <f t="shared" si="2"/>
        <v>926.61398014888346</v>
      </c>
      <c r="E124">
        <f t="shared" si="3"/>
        <v>3.1948846074770874</v>
      </c>
    </row>
    <row r="125" spans="1:5">
      <c r="A125" t="s">
        <v>3</v>
      </c>
      <c r="B125">
        <v>124</v>
      </c>
      <c r="C125">
        <v>2862.1953333333331</v>
      </c>
      <c r="D125">
        <f t="shared" si="2"/>
        <v>919.57374524400302</v>
      </c>
      <c r="E125">
        <f t="shared" si="3"/>
        <v>3.1706104883589932</v>
      </c>
    </row>
    <row r="126" spans="1:5">
      <c r="A126" t="s">
        <v>3</v>
      </c>
      <c r="B126">
        <v>125</v>
      </c>
      <c r="C126">
        <v>2845.9575555555557</v>
      </c>
      <c r="D126">
        <f t="shared" si="2"/>
        <v>907.3272826027021</v>
      </c>
      <c r="E126">
        <f t="shared" si="3"/>
        <v>3.1283857477151611</v>
      </c>
    </row>
    <row r="127" spans="1:5">
      <c r="A127" t="s">
        <v>3</v>
      </c>
      <c r="B127">
        <v>126</v>
      </c>
      <c r="C127">
        <v>2844.3271111111112</v>
      </c>
      <c r="D127">
        <f t="shared" si="2"/>
        <v>898.68939398952307</v>
      </c>
      <c r="E127">
        <f t="shared" si="3"/>
        <v>3.0986030572285435</v>
      </c>
    </row>
    <row r="128" spans="1:5">
      <c r="A128" t="s">
        <v>3</v>
      </c>
      <c r="B128">
        <v>127</v>
      </c>
      <c r="C128">
        <v>2812.9171111111109</v>
      </c>
      <c r="D128">
        <f t="shared" si="2"/>
        <v>874.43820292252531</v>
      </c>
      <c r="E128">
        <f t="shared" si="3"/>
        <v>3.0149870545426265</v>
      </c>
    </row>
    <row r="129" spans="1:5">
      <c r="A129" t="s">
        <v>3</v>
      </c>
      <c r="B129">
        <v>128</v>
      </c>
      <c r="C129">
        <v>2782.662888888889</v>
      </c>
      <c r="D129">
        <f t="shared" si="2"/>
        <v>751.01276481941022</v>
      </c>
      <c r="E129">
        <f t="shared" si="3"/>
        <v>2.5894268527600035</v>
      </c>
    </row>
    <row r="130" spans="1:5">
      <c r="A130" t="s">
        <v>3</v>
      </c>
      <c r="B130">
        <v>129</v>
      </c>
      <c r="C130">
        <v>2800.2637777777777</v>
      </c>
      <c r="D130">
        <f t="shared" si="2"/>
        <v>847.44740060656181</v>
      </c>
      <c r="E130">
        <f t="shared" si="3"/>
        <v>2.9219251099679577</v>
      </c>
    </row>
    <row r="131" spans="1:5">
      <c r="A131" t="s">
        <v>3</v>
      </c>
      <c r="B131">
        <v>130</v>
      </c>
      <c r="C131">
        <v>2794.1337777777776</v>
      </c>
      <c r="D131">
        <f t="shared" ref="D131:D194" si="4">C131-B373</f>
        <v>849.42906313757908</v>
      </c>
      <c r="E131">
        <f t="shared" ref="E131:E194" si="5">D131/290.0305</f>
        <v>2.928757710439347</v>
      </c>
    </row>
    <row r="132" spans="1:5">
      <c r="A132" t="s">
        <v>3</v>
      </c>
      <c r="B132">
        <v>131</v>
      </c>
      <c r="C132">
        <v>2783.202888888889</v>
      </c>
      <c r="D132">
        <f t="shared" si="4"/>
        <v>837.47211965811971</v>
      </c>
      <c r="E132">
        <f t="shared" si="5"/>
        <v>2.8875312067459102</v>
      </c>
    </row>
    <row r="133" spans="1:5">
      <c r="A133" t="s">
        <v>3</v>
      </c>
      <c r="B133">
        <v>132</v>
      </c>
      <c r="C133">
        <v>2750.5995555555555</v>
      </c>
      <c r="D133">
        <f t="shared" si="4"/>
        <v>811.05240915357035</v>
      </c>
      <c r="E133">
        <f t="shared" si="5"/>
        <v>2.7964383371871935</v>
      </c>
    </row>
    <row r="134" spans="1:5">
      <c r="A134" t="s">
        <v>3</v>
      </c>
      <c r="B134">
        <v>133</v>
      </c>
      <c r="C134">
        <v>2748.3277777777776</v>
      </c>
      <c r="D134">
        <f t="shared" si="4"/>
        <v>813.30544527157417</v>
      </c>
      <c r="E134">
        <f t="shared" si="5"/>
        <v>2.8042066102412475</v>
      </c>
    </row>
    <row r="135" spans="1:5">
      <c r="A135" t="s">
        <v>3</v>
      </c>
      <c r="B135">
        <v>134</v>
      </c>
      <c r="C135">
        <v>2711.5811111111111</v>
      </c>
      <c r="D135">
        <f t="shared" si="4"/>
        <v>772.48309622277361</v>
      </c>
      <c r="E135">
        <f t="shared" si="5"/>
        <v>2.6634546926022384</v>
      </c>
    </row>
    <row r="136" spans="1:5">
      <c r="A136" t="s">
        <v>3</v>
      </c>
      <c r="B136">
        <v>135</v>
      </c>
      <c r="C136">
        <v>2717.9706666666666</v>
      </c>
      <c r="D136">
        <f t="shared" si="4"/>
        <v>765.80565425971872</v>
      </c>
      <c r="E136">
        <f t="shared" si="5"/>
        <v>2.6404314520704499</v>
      </c>
    </row>
    <row r="137" spans="1:5">
      <c r="A137" t="s">
        <v>3</v>
      </c>
      <c r="B137">
        <v>136</v>
      </c>
      <c r="C137">
        <v>2666.203111111111</v>
      </c>
      <c r="D137">
        <f t="shared" si="4"/>
        <v>711.54182078853023</v>
      </c>
      <c r="E137">
        <f t="shared" si="5"/>
        <v>2.4533344623704409</v>
      </c>
    </row>
    <row r="138" spans="1:5">
      <c r="A138" t="s">
        <v>3</v>
      </c>
      <c r="B138">
        <v>137</v>
      </c>
      <c r="C138">
        <v>2636.5926666666664</v>
      </c>
      <c r="D138">
        <f t="shared" si="4"/>
        <v>691.31102894954483</v>
      </c>
      <c r="E138">
        <f t="shared" si="5"/>
        <v>2.3835804473996522</v>
      </c>
    </row>
    <row r="139" spans="1:5">
      <c r="A139" t="s">
        <v>3</v>
      </c>
      <c r="B139">
        <v>138</v>
      </c>
      <c r="C139">
        <v>2650.278888888889</v>
      </c>
      <c r="D139">
        <f t="shared" si="4"/>
        <v>685.70692859112228</v>
      </c>
      <c r="E139">
        <f t="shared" si="5"/>
        <v>2.3642579955939884</v>
      </c>
    </row>
    <row r="140" spans="1:5">
      <c r="A140" t="s">
        <v>3</v>
      </c>
      <c r="B140">
        <v>139</v>
      </c>
      <c r="C140">
        <v>2613.7875555555556</v>
      </c>
      <c r="D140">
        <f t="shared" si="4"/>
        <v>668.65231982354567</v>
      </c>
      <c r="E140">
        <f t="shared" si="5"/>
        <v>2.3054551842773283</v>
      </c>
    </row>
    <row r="141" spans="1:5">
      <c r="A141" t="s">
        <v>3</v>
      </c>
      <c r="B141">
        <v>140</v>
      </c>
      <c r="C141">
        <v>2582.1304444444445</v>
      </c>
      <c r="D141">
        <f t="shared" si="4"/>
        <v>637.06840970499047</v>
      </c>
      <c r="E141">
        <f t="shared" si="5"/>
        <v>2.1965566025124614</v>
      </c>
    </row>
    <row r="142" spans="1:5">
      <c r="A142" t="s">
        <v>3</v>
      </c>
      <c r="B142">
        <v>141</v>
      </c>
      <c r="C142">
        <v>2577.0686666666666</v>
      </c>
      <c r="D142">
        <f t="shared" si="4"/>
        <v>626.34410090984284</v>
      </c>
      <c r="E142">
        <f t="shared" si="5"/>
        <v>2.1595801162630925</v>
      </c>
    </row>
    <row r="143" spans="1:5">
      <c r="A143" t="s">
        <v>3</v>
      </c>
      <c r="B143">
        <v>142</v>
      </c>
      <c r="C143">
        <v>2574.847777777778</v>
      </c>
      <c r="D143">
        <f t="shared" si="4"/>
        <v>614.54628894403118</v>
      </c>
      <c r="E143">
        <f t="shared" si="5"/>
        <v>2.1189022842219392</v>
      </c>
    </row>
    <row r="144" spans="1:5">
      <c r="A144" t="s">
        <v>3</v>
      </c>
      <c r="B144">
        <v>143</v>
      </c>
      <c r="C144">
        <v>2610.5995555555555</v>
      </c>
      <c r="D144">
        <f t="shared" si="4"/>
        <v>656.26704935208159</v>
      </c>
      <c r="E144">
        <f t="shared" si="5"/>
        <v>2.2627518462785172</v>
      </c>
    </row>
    <row r="145" spans="1:5">
      <c r="A145" t="s">
        <v>3</v>
      </c>
      <c r="B145">
        <v>144</v>
      </c>
      <c r="C145">
        <v>2640.0439999999999</v>
      </c>
      <c r="D145">
        <f t="shared" si="4"/>
        <v>691.05268486352338</v>
      </c>
      <c r="E145">
        <f t="shared" si="5"/>
        <v>2.3826896994058324</v>
      </c>
    </row>
    <row r="146" spans="1:5">
      <c r="A146" t="s">
        <v>3</v>
      </c>
      <c r="B146">
        <v>145</v>
      </c>
      <c r="C146">
        <v>2648.7931111111111</v>
      </c>
      <c r="D146">
        <f t="shared" si="4"/>
        <v>688.3576272401433</v>
      </c>
      <c r="E146">
        <f t="shared" si="5"/>
        <v>2.3733973745524808</v>
      </c>
    </row>
    <row r="147" spans="1:5">
      <c r="A147" t="s">
        <v>3</v>
      </c>
      <c r="B147">
        <v>146</v>
      </c>
      <c r="C147">
        <v>2648.7848888888889</v>
      </c>
      <c r="D147">
        <f t="shared" si="4"/>
        <v>705.44245712710222</v>
      </c>
      <c r="E147">
        <f t="shared" si="5"/>
        <v>2.4323043856666873</v>
      </c>
    </row>
    <row r="148" spans="1:5">
      <c r="A148" t="s">
        <v>3</v>
      </c>
      <c r="B148">
        <v>147</v>
      </c>
      <c r="C148">
        <v>2624.4673333333335</v>
      </c>
      <c r="D148">
        <f t="shared" si="4"/>
        <v>672.97353680727883</v>
      </c>
      <c r="E148">
        <f t="shared" si="5"/>
        <v>2.3203543655142433</v>
      </c>
    </row>
    <row r="149" spans="1:5">
      <c r="A149" t="s">
        <v>3</v>
      </c>
      <c r="B149">
        <v>148</v>
      </c>
      <c r="C149">
        <v>2629.1480000000001</v>
      </c>
      <c r="D149">
        <f t="shared" si="4"/>
        <v>680.71127543424336</v>
      </c>
      <c r="E149">
        <f t="shared" si="5"/>
        <v>2.3470334169483671</v>
      </c>
    </row>
    <row r="150" spans="1:5">
      <c r="A150" t="s">
        <v>3</v>
      </c>
      <c r="B150">
        <v>149</v>
      </c>
      <c r="C150">
        <v>2596.5195555555556</v>
      </c>
      <c r="D150">
        <f t="shared" si="4"/>
        <v>647.34709897987318</v>
      </c>
      <c r="E150">
        <f t="shared" si="5"/>
        <v>2.231996631319372</v>
      </c>
    </row>
    <row r="151" spans="1:5">
      <c r="A151" t="s">
        <v>3</v>
      </c>
      <c r="B151">
        <v>150</v>
      </c>
      <c r="C151">
        <v>2563.4115555555554</v>
      </c>
      <c r="D151">
        <f t="shared" si="4"/>
        <v>604.22296994761496</v>
      </c>
      <c r="E151">
        <f t="shared" si="5"/>
        <v>2.0833083760074023</v>
      </c>
    </row>
    <row r="152" spans="1:5">
      <c r="A152" t="s">
        <v>3</v>
      </c>
      <c r="B152">
        <v>151</v>
      </c>
      <c r="C152">
        <v>2529.0293333333334</v>
      </c>
      <c r="D152">
        <f t="shared" si="4"/>
        <v>573.92635566583954</v>
      </c>
      <c r="E152">
        <f t="shared" si="5"/>
        <v>1.9788482785977319</v>
      </c>
    </row>
    <row r="153" spans="1:5">
      <c r="A153" t="s">
        <v>3</v>
      </c>
      <c r="B153">
        <v>152</v>
      </c>
      <c r="C153">
        <v>2525.8846666666668</v>
      </c>
      <c r="D153">
        <f t="shared" si="4"/>
        <v>570.07325227460728</v>
      </c>
      <c r="E153">
        <f t="shared" si="5"/>
        <v>1.9655631124126851</v>
      </c>
    </row>
    <row r="154" spans="1:5">
      <c r="A154" t="s">
        <v>3</v>
      </c>
      <c r="B154">
        <v>153</v>
      </c>
      <c r="C154">
        <v>2526.4271111111111</v>
      </c>
      <c r="D154">
        <f t="shared" si="4"/>
        <v>572.4184262475876</v>
      </c>
      <c r="E154">
        <f t="shared" si="5"/>
        <v>1.9736490687965147</v>
      </c>
    </row>
    <row r="155" spans="1:5">
      <c r="A155" t="s">
        <v>3</v>
      </c>
      <c r="B155">
        <v>154</v>
      </c>
      <c r="C155">
        <v>2537.5455555555554</v>
      </c>
      <c r="D155">
        <f t="shared" si="4"/>
        <v>582.69319823545629</v>
      </c>
      <c r="E155">
        <f t="shared" si="5"/>
        <v>2.0090755911376776</v>
      </c>
    </row>
    <row r="156" spans="1:5">
      <c r="A156" t="s">
        <v>3</v>
      </c>
      <c r="B156">
        <v>155</v>
      </c>
      <c r="C156">
        <v>2518.5882222222222</v>
      </c>
      <c r="D156">
        <f t="shared" si="4"/>
        <v>569.92196912048507</v>
      </c>
      <c r="E156">
        <f t="shared" si="5"/>
        <v>1.9650415012230957</v>
      </c>
    </row>
    <row r="157" spans="1:5">
      <c r="A157" t="s">
        <v>3</v>
      </c>
      <c r="B157">
        <v>156</v>
      </c>
      <c r="C157">
        <v>2507.7328888888887</v>
      </c>
      <c r="D157">
        <f t="shared" si="4"/>
        <v>560.66961345464551</v>
      </c>
      <c r="E157">
        <f t="shared" si="5"/>
        <v>1.9331401816520866</v>
      </c>
    </row>
    <row r="158" spans="1:5">
      <c r="A158" t="s">
        <v>3</v>
      </c>
      <c r="B158">
        <v>157</v>
      </c>
      <c r="C158">
        <v>2483.3695555555555</v>
      </c>
      <c r="D158">
        <f t="shared" si="4"/>
        <v>541.78518830989788</v>
      </c>
      <c r="E158">
        <f t="shared" si="5"/>
        <v>1.8680283222278273</v>
      </c>
    </row>
    <row r="159" spans="1:5">
      <c r="A159" t="s">
        <v>3</v>
      </c>
      <c r="B159">
        <v>158</v>
      </c>
      <c r="C159">
        <v>2472.5931111111113</v>
      </c>
      <c r="D159">
        <f t="shared" si="4"/>
        <v>527.9268580093742</v>
      </c>
      <c r="E159">
        <f t="shared" si="5"/>
        <v>1.8202460017459341</v>
      </c>
    </row>
    <row r="160" spans="1:5">
      <c r="A160" t="s">
        <v>3</v>
      </c>
      <c r="B160">
        <v>159</v>
      </c>
      <c r="C160">
        <v>2471.3164444444446</v>
      </c>
      <c r="D160">
        <f t="shared" si="4"/>
        <v>529.55837992831562</v>
      </c>
      <c r="E160">
        <f t="shared" si="5"/>
        <v>1.8258713477662369</v>
      </c>
    </row>
    <row r="161" spans="1:5">
      <c r="A161" t="s">
        <v>3</v>
      </c>
      <c r="B161">
        <v>160</v>
      </c>
      <c r="C161">
        <v>2478.4091111111111</v>
      </c>
      <c r="D161">
        <f t="shared" si="4"/>
        <v>524.87189026743863</v>
      </c>
      <c r="E161">
        <f t="shared" si="5"/>
        <v>1.8097127380307885</v>
      </c>
    </row>
    <row r="162" spans="1:5">
      <c r="A162" t="s">
        <v>3</v>
      </c>
      <c r="B162">
        <v>161</v>
      </c>
      <c r="C162">
        <v>2462.0682222222222</v>
      </c>
      <c r="D162">
        <f t="shared" si="4"/>
        <v>510.8585448028673</v>
      </c>
      <c r="E162">
        <f t="shared" si="5"/>
        <v>1.7613959387128846</v>
      </c>
    </row>
    <row r="163" spans="1:5">
      <c r="A163" t="s">
        <v>3</v>
      </c>
      <c r="B163">
        <v>162</v>
      </c>
      <c r="C163">
        <v>2474.3473333333332</v>
      </c>
      <c r="D163">
        <f t="shared" si="4"/>
        <v>527.14137799834566</v>
      </c>
      <c r="E163">
        <f t="shared" si="5"/>
        <v>1.8175377348187367</v>
      </c>
    </row>
    <row r="164" spans="1:5">
      <c r="A164" t="s">
        <v>3</v>
      </c>
      <c r="B164">
        <v>163</v>
      </c>
      <c r="C164">
        <v>2486.6351111111112</v>
      </c>
      <c r="D164">
        <f t="shared" si="4"/>
        <v>545.94404411359255</v>
      </c>
      <c r="E164">
        <f t="shared" si="5"/>
        <v>1.8823676962029599</v>
      </c>
    </row>
    <row r="165" spans="1:5">
      <c r="A165" t="s">
        <v>3</v>
      </c>
      <c r="B165">
        <v>164</v>
      </c>
      <c r="C165">
        <v>2489.4253333333331</v>
      </c>
      <c r="D165">
        <f t="shared" si="4"/>
        <v>534.48240529363079</v>
      </c>
      <c r="E165">
        <f t="shared" si="5"/>
        <v>1.8428489600012095</v>
      </c>
    </row>
    <row r="166" spans="1:5">
      <c r="A166" t="s">
        <v>3</v>
      </c>
      <c r="B166">
        <v>165</v>
      </c>
      <c r="C166">
        <v>2459.6791111111111</v>
      </c>
      <c r="D166">
        <f t="shared" si="4"/>
        <v>504.08357761235175</v>
      </c>
      <c r="E166">
        <f t="shared" si="5"/>
        <v>1.7380364396584211</v>
      </c>
    </row>
    <row r="167" spans="1:5">
      <c r="A167" t="s">
        <v>3</v>
      </c>
      <c r="B167">
        <v>166</v>
      </c>
      <c r="C167">
        <v>2466.142888888889</v>
      </c>
      <c r="D167">
        <f t="shared" si="4"/>
        <v>517.70988640749943</v>
      </c>
      <c r="E167">
        <f t="shared" si="5"/>
        <v>1.7850187701207265</v>
      </c>
    </row>
    <row r="168" spans="1:5">
      <c r="A168" t="s">
        <v>3</v>
      </c>
      <c r="B168">
        <v>167</v>
      </c>
      <c r="C168">
        <v>2458.597777777778</v>
      </c>
      <c r="D168">
        <f t="shared" si="4"/>
        <v>519.73053212020977</v>
      </c>
      <c r="E168">
        <f t="shared" si="5"/>
        <v>1.7919857812202846</v>
      </c>
    </row>
    <row r="169" spans="1:5">
      <c r="A169" t="s">
        <v>3</v>
      </c>
      <c r="B169">
        <v>168</v>
      </c>
      <c r="C169">
        <v>2469.1675555555557</v>
      </c>
      <c r="D169">
        <f t="shared" si="4"/>
        <v>522.06457788806188</v>
      </c>
      <c r="E169">
        <f t="shared" si="5"/>
        <v>1.8000333685183518</v>
      </c>
    </row>
    <row r="170" spans="1:5">
      <c r="A170" t="s">
        <v>3</v>
      </c>
      <c r="B170">
        <v>169</v>
      </c>
      <c r="C170">
        <v>2503.6297777777777</v>
      </c>
      <c r="D170">
        <f t="shared" si="4"/>
        <v>563.94119216983722</v>
      </c>
      <c r="E170">
        <f t="shared" si="5"/>
        <v>1.944420301209139</v>
      </c>
    </row>
    <row r="171" spans="1:5">
      <c r="A171" t="s">
        <v>3</v>
      </c>
      <c r="B171">
        <v>170</v>
      </c>
      <c r="C171">
        <v>2529.2911111111111</v>
      </c>
      <c r="D171">
        <f t="shared" si="4"/>
        <v>576.59259994485797</v>
      </c>
      <c r="E171">
        <f t="shared" si="5"/>
        <v>1.9880412575396653</v>
      </c>
    </row>
    <row r="172" spans="1:5">
      <c r="A172" t="s">
        <v>3</v>
      </c>
      <c r="B172">
        <v>171</v>
      </c>
      <c r="C172">
        <v>2533.1866666666665</v>
      </c>
      <c r="D172">
        <f t="shared" si="4"/>
        <v>586.8504383788254</v>
      </c>
      <c r="E172">
        <f t="shared" si="5"/>
        <v>2.0234093944561877</v>
      </c>
    </row>
    <row r="173" spans="1:5">
      <c r="A173" t="s">
        <v>3</v>
      </c>
      <c r="B173">
        <v>172</v>
      </c>
      <c r="C173">
        <v>2507.3644444444444</v>
      </c>
      <c r="D173">
        <f t="shared" si="4"/>
        <v>554.76270747173976</v>
      </c>
      <c r="E173">
        <f t="shared" si="5"/>
        <v>1.9127736823256165</v>
      </c>
    </row>
    <row r="174" spans="1:5">
      <c r="A174" t="s">
        <v>3</v>
      </c>
      <c r="B174">
        <v>173</v>
      </c>
      <c r="C174">
        <v>2528.6304444444445</v>
      </c>
      <c r="D174">
        <f t="shared" si="4"/>
        <v>579.64905486628072</v>
      </c>
      <c r="E174">
        <f t="shared" si="5"/>
        <v>1.9985796489206504</v>
      </c>
    </row>
    <row r="175" spans="1:5">
      <c r="A175" t="s">
        <v>3</v>
      </c>
      <c r="B175">
        <v>174</v>
      </c>
      <c r="C175">
        <v>2562.1402222222223</v>
      </c>
      <c r="D175">
        <f t="shared" si="4"/>
        <v>605.04344802867399</v>
      </c>
      <c r="E175">
        <f t="shared" si="5"/>
        <v>2.0861373132435173</v>
      </c>
    </row>
    <row r="176" spans="1:5">
      <c r="A176" t="s">
        <v>3</v>
      </c>
      <c r="B176">
        <v>175</v>
      </c>
      <c r="C176">
        <v>2563.5328888888889</v>
      </c>
      <c r="D176">
        <f t="shared" si="4"/>
        <v>622.27110228839274</v>
      </c>
      <c r="E176">
        <f t="shared" si="5"/>
        <v>2.1455367704030874</v>
      </c>
    </row>
    <row r="177" spans="1:5">
      <c r="A177" t="s">
        <v>3</v>
      </c>
      <c r="B177">
        <v>176</v>
      </c>
      <c r="C177">
        <v>2539.9695555555554</v>
      </c>
      <c r="D177">
        <f t="shared" si="4"/>
        <v>593.78221064240415</v>
      </c>
      <c r="E177">
        <f t="shared" si="5"/>
        <v>2.0473095437976494</v>
      </c>
    </row>
    <row r="178" spans="1:5">
      <c r="A178" t="s">
        <v>3</v>
      </c>
      <c r="B178">
        <v>177</v>
      </c>
      <c r="C178">
        <v>2506.8884444444443</v>
      </c>
      <c r="D178">
        <f t="shared" si="4"/>
        <v>556.92566528811676</v>
      </c>
      <c r="E178">
        <f t="shared" si="5"/>
        <v>1.9202313732111509</v>
      </c>
    </row>
    <row r="179" spans="1:5">
      <c r="A179" t="s">
        <v>3</v>
      </c>
      <c r="B179">
        <v>178</v>
      </c>
      <c r="C179">
        <v>2474.2926666666667</v>
      </c>
      <c r="D179">
        <f t="shared" si="4"/>
        <v>535.59167411083536</v>
      </c>
      <c r="E179">
        <f t="shared" si="5"/>
        <v>1.84667362263912</v>
      </c>
    </row>
    <row r="180" spans="1:5">
      <c r="A180" t="s">
        <v>3</v>
      </c>
      <c r="B180">
        <v>179</v>
      </c>
      <c r="C180">
        <v>2456.6784444444443</v>
      </c>
      <c r="D180">
        <f t="shared" si="4"/>
        <v>519.91665784394809</v>
      </c>
      <c r="E180">
        <f t="shared" si="5"/>
        <v>1.7926275265668543</v>
      </c>
    </row>
    <row r="181" spans="1:5">
      <c r="A181" t="s">
        <v>3</v>
      </c>
      <c r="B181">
        <v>180</v>
      </c>
      <c r="C181">
        <v>2483.4279999999999</v>
      </c>
      <c r="D181">
        <f t="shared" si="4"/>
        <v>532.37589081885835</v>
      </c>
      <c r="E181">
        <f t="shared" si="5"/>
        <v>1.8355858808603176</v>
      </c>
    </row>
    <row r="182" spans="1:5">
      <c r="A182" t="s">
        <v>3</v>
      </c>
      <c r="B182">
        <v>181</v>
      </c>
      <c r="C182">
        <v>2494.1815555555554</v>
      </c>
      <c r="D182">
        <f t="shared" si="4"/>
        <v>554.24359029500943</v>
      </c>
      <c r="E182">
        <f t="shared" si="5"/>
        <v>1.9109838113405637</v>
      </c>
    </row>
    <row r="183" spans="1:5">
      <c r="A183" t="s">
        <v>3</v>
      </c>
      <c r="B183">
        <v>182</v>
      </c>
      <c r="C183">
        <v>2540.7437777777777</v>
      </c>
      <c r="D183">
        <f t="shared" si="4"/>
        <v>584.04650730631374</v>
      </c>
      <c r="E183">
        <f t="shared" si="5"/>
        <v>2.0137416833964488</v>
      </c>
    </row>
    <row r="184" spans="1:5">
      <c r="A184" t="s">
        <v>3</v>
      </c>
      <c r="B184">
        <v>183</v>
      </c>
      <c r="C184">
        <v>2515.4068888888887</v>
      </c>
      <c r="D184">
        <f t="shared" si="4"/>
        <v>567.79770774744952</v>
      </c>
      <c r="E184">
        <f t="shared" si="5"/>
        <v>1.9577172323167717</v>
      </c>
    </row>
    <row r="185" spans="1:5">
      <c r="A185" t="s">
        <v>3</v>
      </c>
      <c r="B185">
        <v>184</v>
      </c>
      <c r="C185">
        <v>2511.1568888888887</v>
      </c>
      <c r="D185">
        <f t="shared" si="4"/>
        <v>561.63579707747431</v>
      </c>
      <c r="E185">
        <f t="shared" si="5"/>
        <v>1.9364714989543317</v>
      </c>
    </row>
    <row r="186" spans="1:5">
      <c r="A186" t="s">
        <v>3</v>
      </c>
      <c r="B186">
        <v>185</v>
      </c>
      <c r="C186">
        <v>2476.4804444444444</v>
      </c>
      <c r="D186">
        <f t="shared" si="4"/>
        <v>533.12560573476708</v>
      </c>
      <c r="E186">
        <f t="shared" si="5"/>
        <v>1.8381708328426392</v>
      </c>
    </row>
    <row r="187" spans="1:5">
      <c r="A187" t="s">
        <v>3</v>
      </c>
      <c r="B187">
        <v>186</v>
      </c>
      <c r="C187">
        <v>2477.5517777777777</v>
      </c>
      <c r="D187">
        <f t="shared" si="4"/>
        <v>523.11381251723174</v>
      </c>
      <c r="E187">
        <f t="shared" si="5"/>
        <v>1.8036510384846824</v>
      </c>
    </row>
    <row r="188" spans="1:5">
      <c r="A188" t="s">
        <v>3</v>
      </c>
      <c r="B188">
        <v>187</v>
      </c>
      <c r="C188">
        <v>2462.5111111111109</v>
      </c>
      <c r="D188">
        <f t="shared" si="4"/>
        <v>509.54212848083807</v>
      </c>
      <c r="E188">
        <f t="shared" si="5"/>
        <v>1.7568570494511371</v>
      </c>
    </row>
    <row r="189" spans="1:5">
      <c r="A189" t="s">
        <v>3</v>
      </c>
      <c r="B189">
        <v>188</v>
      </c>
      <c r="C189">
        <v>2448.7244444444445</v>
      </c>
      <c r="D189">
        <f t="shared" si="4"/>
        <v>497.67605734767039</v>
      </c>
      <c r="E189">
        <f t="shared" si="5"/>
        <v>1.7159438657233304</v>
      </c>
    </row>
    <row r="190" spans="1:5">
      <c r="A190" t="s">
        <v>3</v>
      </c>
      <c r="B190">
        <v>189</v>
      </c>
      <c r="C190">
        <v>2420.7453333333333</v>
      </c>
      <c r="D190">
        <f t="shared" si="4"/>
        <v>474.24037055417693</v>
      </c>
      <c r="E190">
        <f t="shared" si="5"/>
        <v>1.6351396510166238</v>
      </c>
    </row>
    <row r="191" spans="1:5">
      <c r="A191" t="s">
        <v>3</v>
      </c>
      <c r="B191">
        <v>190</v>
      </c>
      <c r="C191">
        <v>2446.8040000000001</v>
      </c>
      <c r="D191">
        <f t="shared" si="4"/>
        <v>496.10921091811429</v>
      </c>
      <c r="E191">
        <f t="shared" si="5"/>
        <v>1.71054151517897</v>
      </c>
    </row>
    <row r="192" spans="1:5">
      <c r="A192" t="s">
        <v>3</v>
      </c>
      <c r="B192">
        <v>191</v>
      </c>
      <c r="C192">
        <v>2444.4048888888888</v>
      </c>
      <c r="D192">
        <f t="shared" si="4"/>
        <v>494.62945464571249</v>
      </c>
      <c r="E192">
        <f t="shared" si="5"/>
        <v>1.7054394439402492</v>
      </c>
    </row>
    <row r="193" spans="1:5">
      <c r="A193" t="s">
        <v>3</v>
      </c>
      <c r="B193">
        <v>192</v>
      </c>
      <c r="C193">
        <v>2438.8924444444447</v>
      </c>
      <c r="D193">
        <f t="shared" si="4"/>
        <v>486.67656355114445</v>
      </c>
      <c r="E193">
        <f t="shared" si="5"/>
        <v>1.6780185654651647</v>
      </c>
    </row>
    <row r="194" spans="1:5">
      <c r="A194" t="s">
        <v>3</v>
      </c>
      <c r="B194">
        <v>193</v>
      </c>
      <c r="C194">
        <v>2437.7017777777778</v>
      </c>
      <c r="D194">
        <f t="shared" si="4"/>
        <v>488.80227405569349</v>
      </c>
      <c r="E194">
        <f t="shared" si="5"/>
        <v>1.6853478308512155</v>
      </c>
    </row>
    <row r="195" spans="1:5">
      <c r="A195" t="s">
        <v>3</v>
      </c>
      <c r="B195">
        <v>194</v>
      </c>
      <c r="C195">
        <v>2456.7637777777777</v>
      </c>
      <c r="D195">
        <f t="shared" ref="D195:D242" si="6">C195-B437</f>
        <v>510.28611028398109</v>
      </c>
      <c r="E195">
        <f t="shared" ref="E195:E242" si="7">D195/290.0305</f>
        <v>1.7594222341580663</v>
      </c>
    </row>
    <row r="196" spans="1:5">
      <c r="A196" t="s">
        <v>3</v>
      </c>
      <c r="B196">
        <v>195</v>
      </c>
      <c r="C196">
        <v>2452.8482222222224</v>
      </c>
      <c r="D196">
        <f t="shared" si="6"/>
        <v>487.7489666390959</v>
      </c>
      <c r="E196">
        <f t="shared" si="7"/>
        <v>1.6817161182672025</v>
      </c>
    </row>
    <row r="197" spans="1:5">
      <c r="A197" t="s">
        <v>3</v>
      </c>
      <c r="B197">
        <v>196</v>
      </c>
      <c r="C197">
        <v>2419.4933333333333</v>
      </c>
      <c r="D197">
        <f t="shared" si="6"/>
        <v>467.5516459884202</v>
      </c>
      <c r="E197">
        <f t="shared" si="7"/>
        <v>1.6120775090496351</v>
      </c>
    </row>
    <row r="198" spans="1:5">
      <c r="A198" t="s">
        <v>3</v>
      </c>
      <c r="B198">
        <v>197</v>
      </c>
      <c r="C198">
        <v>2415.326</v>
      </c>
      <c r="D198">
        <f t="shared" si="6"/>
        <v>458.83964764267989</v>
      </c>
      <c r="E198">
        <f t="shared" si="7"/>
        <v>1.58203929463515</v>
      </c>
    </row>
    <row r="199" spans="1:5">
      <c r="A199" t="s">
        <v>3</v>
      </c>
      <c r="B199">
        <v>198</v>
      </c>
      <c r="C199">
        <v>2412.4811111111112</v>
      </c>
      <c r="D199">
        <f t="shared" si="6"/>
        <v>461.77639647091269</v>
      </c>
      <c r="E199">
        <f t="shared" si="7"/>
        <v>1.5921649497929102</v>
      </c>
    </row>
    <row r="200" spans="1:5">
      <c r="A200" t="s">
        <v>3</v>
      </c>
      <c r="B200">
        <v>199</v>
      </c>
      <c r="C200">
        <v>2389.1666666666665</v>
      </c>
      <c r="D200">
        <f t="shared" si="6"/>
        <v>460.2224979321752</v>
      </c>
      <c r="E200">
        <f t="shared" si="7"/>
        <v>1.5868072424526909</v>
      </c>
    </row>
    <row r="201" spans="1:5">
      <c r="A201" t="s">
        <v>3</v>
      </c>
      <c r="B201">
        <v>200</v>
      </c>
      <c r="C201">
        <v>2352.2266666666665</v>
      </c>
      <c r="D201">
        <f t="shared" si="6"/>
        <v>404.63857733664167</v>
      </c>
      <c r="E201">
        <f t="shared" si="7"/>
        <v>1.3951587068830404</v>
      </c>
    </row>
    <row r="202" spans="1:5">
      <c r="A202" t="s">
        <v>3</v>
      </c>
      <c r="B202">
        <v>201</v>
      </c>
      <c r="C202">
        <v>2347.0100000000002</v>
      </c>
      <c r="D202">
        <f t="shared" si="6"/>
        <v>393.28171215880911</v>
      </c>
      <c r="E202">
        <f t="shared" si="7"/>
        <v>1.3560012211088457</v>
      </c>
    </row>
    <row r="203" spans="1:5">
      <c r="A203" t="s">
        <v>3</v>
      </c>
      <c r="B203">
        <v>202</v>
      </c>
      <c r="C203">
        <v>2310.5706666666665</v>
      </c>
      <c r="D203">
        <f t="shared" si="6"/>
        <v>354.26793713813049</v>
      </c>
      <c r="E203">
        <f t="shared" si="7"/>
        <v>1.2214851098009709</v>
      </c>
    </row>
    <row r="204" spans="1:5">
      <c r="A204" t="s">
        <v>3</v>
      </c>
      <c r="B204">
        <v>203</v>
      </c>
      <c r="C204">
        <v>2271.9851111111111</v>
      </c>
      <c r="D204">
        <f t="shared" si="6"/>
        <v>326.26054535428739</v>
      </c>
      <c r="E204">
        <f t="shared" si="7"/>
        <v>1.1249180529436986</v>
      </c>
    </row>
    <row r="205" spans="1:5">
      <c r="A205" t="s">
        <v>3</v>
      </c>
      <c r="B205">
        <v>204</v>
      </c>
      <c r="C205">
        <v>2254.934888888889</v>
      </c>
      <c r="D205">
        <f t="shared" si="6"/>
        <v>308.18550923628345</v>
      </c>
      <c r="E205">
        <f t="shared" si="7"/>
        <v>1.0625968966583978</v>
      </c>
    </row>
    <row r="206" spans="1:5">
      <c r="A206" t="s">
        <v>3</v>
      </c>
      <c r="B206">
        <v>205</v>
      </c>
      <c r="C206">
        <v>2249.6915555555556</v>
      </c>
      <c r="D206">
        <f t="shared" si="6"/>
        <v>303.28088558036961</v>
      </c>
      <c r="E206">
        <f t="shared" si="7"/>
        <v>1.0456861798340851</v>
      </c>
    </row>
    <row r="207" spans="1:5">
      <c r="A207" t="s">
        <v>3</v>
      </c>
      <c r="B207">
        <v>206</v>
      </c>
      <c r="C207">
        <v>2259.7397777777778</v>
      </c>
      <c r="D207">
        <f t="shared" si="6"/>
        <v>298.60454204576786</v>
      </c>
      <c r="E207">
        <f t="shared" si="7"/>
        <v>1.0295625530617223</v>
      </c>
    </row>
    <row r="208" spans="1:5">
      <c r="A208" t="s">
        <v>3</v>
      </c>
      <c r="B208">
        <v>207</v>
      </c>
      <c r="C208">
        <v>2249.4540000000002</v>
      </c>
      <c r="D208">
        <f t="shared" si="6"/>
        <v>302.46640694789107</v>
      </c>
      <c r="E208">
        <f t="shared" si="7"/>
        <v>1.0428779281761438</v>
      </c>
    </row>
    <row r="209" spans="1:5">
      <c r="A209" t="s">
        <v>3</v>
      </c>
      <c r="B209">
        <v>208</v>
      </c>
      <c r="C209">
        <v>2240.2702222222224</v>
      </c>
      <c r="D209">
        <f t="shared" si="6"/>
        <v>296.34962668872367</v>
      </c>
      <c r="E209">
        <f t="shared" si="7"/>
        <v>1.021787800554506</v>
      </c>
    </row>
    <row r="210" spans="1:5">
      <c r="A210" t="s">
        <v>3</v>
      </c>
      <c r="B210">
        <v>209</v>
      </c>
      <c r="C210">
        <v>2244.1344444444444</v>
      </c>
      <c r="D210">
        <f t="shared" si="6"/>
        <v>304.84039977943189</v>
      </c>
      <c r="E210">
        <f t="shared" si="7"/>
        <v>1.051063249483871</v>
      </c>
    </row>
    <row r="211" spans="1:5">
      <c r="A211" t="s">
        <v>3</v>
      </c>
      <c r="B211">
        <v>210</v>
      </c>
      <c r="C211">
        <v>2246.8764444444446</v>
      </c>
      <c r="D211">
        <f t="shared" si="6"/>
        <v>297.5600672732287</v>
      </c>
      <c r="E211">
        <f t="shared" si="7"/>
        <v>1.0259612946680734</v>
      </c>
    </row>
    <row r="212" spans="1:5">
      <c r="A212" t="s">
        <v>3</v>
      </c>
      <c r="B212">
        <v>211</v>
      </c>
      <c r="C212">
        <v>2252.6111111111113</v>
      </c>
      <c r="D212">
        <f t="shared" si="6"/>
        <v>298.05279845602445</v>
      </c>
      <c r="E212">
        <f t="shared" si="7"/>
        <v>1.0276601890353754</v>
      </c>
    </row>
    <row r="213" spans="1:5">
      <c r="A213" t="s">
        <v>3</v>
      </c>
      <c r="B213">
        <v>212</v>
      </c>
      <c r="C213">
        <v>2252.5035555555555</v>
      </c>
      <c r="D213">
        <f t="shared" si="6"/>
        <v>305.0705530741659</v>
      </c>
      <c r="E213">
        <f t="shared" si="7"/>
        <v>1.0518567980752571</v>
      </c>
    </row>
    <row r="214" spans="1:5">
      <c r="A214" t="s">
        <v>3</v>
      </c>
      <c r="B214">
        <v>213</v>
      </c>
      <c r="C214">
        <v>2249.8206666666665</v>
      </c>
      <c r="D214">
        <f t="shared" si="6"/>
        <v>294.39883043837858</v>
      </c>
      <c r="E214">
        <f t="shared" si="7"/>
        <v>1.0150616243408144</v>
      </c>
    </row>
    <row r="215" spans="1:5">
      <c r="A215" t="s">
        <v>3</v>
      </c>
      <c r="B215">
        <v>214</v>
      </c>
      <c r="C215">
        <v>2257.0459999999998</v>
      </c>
      <c r="D215">
        <f t="shared" si="6"/>
        <v>306.61796029776656</v>
      </c>
      <c r="E215">
        <f t="shared" si="7"/>
        <v>1.0571921239240927</v>
      </c>
    </row>
    <row r="216" spans="1:5">
      <c r="A216" t="s">
        <v>3</v>
      </c>
      <c r="B216">
        <v>215</v>
      </c>
      <c r="C216">
        <v>2261.6455555555553</v>
      </c>
      <c r="D216">
        <f t="shared" si="6"/>
        <v>319.14183347118819</v>
      </c>
      <c r="E216">
        <f t="shared" si="7"/>
        <v>1.1003733520136267</v>
      </c>
    </row>
    <row r="217" spans="1:5">
      <c r="A217" t="s">
        <v>3</v>
      </c>
      <c r="B217">
        <v>216</v>
      </c>
      <c r="C217">
        <v>2269.6646666666666</v>
      </c>
      <c r="D217">
        <f t="shared" si="6"/>
        <v>326.72049793217525</v>
      </c>
      <c r="E217">
        <f t="shared" si="7"/>
        <v>1.1265039295252577</v>
      </c>
    </row>
    <row r="218" spans="1:5">
      <c r="A218" t="s">
        <v>3</v>
      </c>
      <c r="B218">
        <v>217</v>
      </c>
      <c r="C218">
        <v>2276.5628888888887</v>
      </c>
      <c r="D218">
        <f t="shared" si="6"/>
        <v>335.46363330576219</v>
      </c>
      <c r="E218">
        <f t="shared" si="7"/>
        <v>1.156649501710207</v>
      </c>
    </row>
    <row r="219" spans="1:5">
      <c r="A219" t="s">
        <v>3</v>
      </c>
      <c r="B219">
        <v>218</v>
      </c>
      <c r="C219">
        <v>2278.6335555555556</v>
      </c>
      <c r="D219">
        <f t="shared" si="6"/>
        <v>332.95613620071686</v>
      </c>
      <c r="E219">
        <f t="shared" si="7"/>
        <v>1.1480038692507057</v>
      </c>
    </row>
    <row r="220" spans="1:5">
      <c r="A220" t="s">
        <v>3</v>
      </c>
      <c r="B220">
        <v>219</v>
      </c>
      <c r="C220">
        <v>2277.0964444444444</v>
      </c>
      <c r="D220">
        <f t="shared" si="6"/>
        <v>325.83093575958083</v>
      </c>
      <c r="E220">
        <f t="shared" si="7"/>
        <v>1.1234367963354916</v>
      </c>
    </row>
    <row r="221" spans="1:5">
      <c r="A221" t="s">
        <v>3</v>
      </c>
      <c r="B221">
        <v>220</v>
      </c>
      <c r="C221">
        <v>2281.0551111111113</v>
      </c>
      <c r="D221">
        <f t="shared" si="6"/>
        <v>338.99555776123543</v>
      </c>
      <c r="E221">
        <f t="shared" si="7"/>
        <v>1.1688272707912974</v>
      </c>
    </row>
    <row r="222" spans="1:5">
      <c r="A222" t="s">
        <v>3</v>
      </c>
      <c r="B222">
        <v>221</v>
      </c>
      <c r="C222">
        <v>2283.4037777777776</v>
      </c>
      <c r="D222">
        <f t="shared" si="6"/>
        <v>334.05514254204559</v>
      </c>
      <c r="E222">
        <f t="shared" si="7"/>
        <v>1.1517931477622028</v>
      </c>
    </row>
    <row r="223" spans="1:5">
      <c r="A223" t="s">
        <v>3</v>
      </c>
      <c r="B223">
        <v>222</v>
      </c>
      <c r="C223">
        <v>2292.9295555555555</v>
      </c>
      <c r="D223">
        <f t="shared" si="6"/>
        <v>343.53997739178385</v>
      </c>
      <c r="E223">
        <f t="shared" si="7"/>
        <v>1.184496035388636</v>
      </c>
    </row>
    <row r="224" spans="1:5">
      <c r="A224" t="s">
        <v>3</v>
      </c>
      <c r="B224">
        <v>223</v>
      </c>
      <c r="C224">
        <v>2288.9344444444446</v>
      </c>
      <c r="D224">
        <f t="shared" si="6"/>
        <v>340.55231044940729</v>
      </c>
      <c r="E224">
        <f t="shared" si="7"/>
        <v>1.1741948189911311</v>
      </c>
    </row>
    <row r="225" spans="1:5">
      <c r="A225" t="s">
        <v>3</v>
      </c>
      <c r="B225">
        <v>224</v>
      </c>
      <c r="C225">
        <v>2302.4684444444442</v>
      </c>
      <c r="D225">
        <f t="shared" si="6"/>
        <v>357.82824593327791</v>
      </c>
      <c r="E225">
        <f t="shared" si="7"/>
        <v>1.2337607456225392</v>
      </c>
    </row>
    <row r="226" spans="1:5">
      <c r="A226" t="s">
        <v>3</v>
      </c>
      <c r="B226">
        <v>225</v>
      </c>
      <c r="C226">
        <v>2306.5566666666668</v>
      </c>
      <c r="D226">
        <f t="shared" si="6"/>
        <v>362.13855252274629</v>
      </c>
      <c r="E226">
        <f t="shared" si="7"/>
        <v>1.2486223087666513</v>
      </c>
    </row>
    <row r="227" spans="1:5">
      <c r="A227" t="s">
        <v>3</v>
      </c>
      <c r="B227">
        <v>226</v>
      </c>
      <c r="C227">
        <v>2294.7448888888889</v>
      </c>
      <c r="D227">
        <f t="shared" si="6"/>
        <v>346.83794099807005</v>
      </c>
      <c r="E227">
        <f t="shared" si="7"/>
        <v>1.1958671277609425</v>
      </c>
    </row>
    <row r="228" spans="1:5">
      <c r="A228" t="s">
        <v>3</v>
      </c>
      <c r="B228">
        <v>227</v>
      </c>
      <c r="C228">
        <v>2302.1224444444442</v>
      </c>
      <c r="D228">
        <f t="shared" si="6"/>
        <v>352.05792831541203</v>
      </c>
      <c r="E228">
        <f t="shared" si="7"/>
        <v>1.2138651911278711</v>
      </c>
    </row>
    <row r="229" spans="1:5">
      <c r="A229" t="s">
        <v>3</v>
      </c>
      <c r="B229">
        <v>228</v>
      </c>
      <c r="C229">
        <v>2302.277111111111</v>
      </c>
      <c r="D229">
        <f t="shared" si="6"/>
        <v>352.32053542872882</v>
      </c>
      <c r="E229">
        <f t="shared" si="7"/>
        <v>1.2147706376699305</v>
      </c>
    </row>
    <row r="230" spans="1:5">
      <c r="A230" t="s">
        <v>3</v>
      </c>
      <c r="B230">
        <v>229</v>
      </c>
      <c r="C230">
        <v>2311.6748888888887</v>
      </c>
      <c r="D230">
        <f t="shared" si="6"/>
        <v>371.96273007995569</v>
      </c>
      <c r="E230">
        <f t="shared" si="7"/>
        <v>1.2824952206059559</v>
      </c>
    </row>
    <row r="231" spans="1:5">
      <c r="A231" t="s">
        <v>3</v>
      </c>
      <c r="B231">
        <v>230</v>
      </c>
      <c r="C231">
        <v>2311.338888888889</v>
      </c>
      <c r="D231">
        <f t="shared" si="6"/>
        <v>356.65402536531565</v>
      </c>
      <c r="E231">
        <f t="shared" si="7"/>
        <v>1.2297121349834435</v>
      </c>
    </row>
    <row r="232" spans="1:5">
      <c r="A232" t="s">
        <v>3</v>
      </c>
      <c r="B232">
        <v>231</v>
      </c>
      <c r="C232">
        <v>2309.8913333333335</v>
      </c>
      <c r="D232">
        <f t="shared" si="6"/>
        <v>352.33177998345764</v>
      </c>
      <c r="E232">
        <f t="shared" si="7"/>
        <v>1.214809407919021</v>
      </c>
    </row>
    <row r="233" spans="1:5">
      <c r="A233" t="s">
        <v>3</v>
      </c>
      <c r="B233">
        <v>232</v>
      </c>
      <c r="C233">
        <v>2313.4906666666666</v>
      </c>
      <c r="D233">
        <f t="shared" si="6"/>
        <v>371.67677088502887</v>
      </c>
      <c r="E233">
        <f t="shared" si="7"/>
        <v>1.2815092581126084</v>
      </c>
    </row>
    <row r="234" spans="1:5">
      <c r="A234" t="s">
        <v>3</v>
      </c>
      <c r="B234">
        <v>233</v>
      </c>
      <c r="C234">
        <v>2311.2731111111111</v>
      </c>
      <c r="D234">
        <f t="shared" si="6"/>
        <v>363.46045602426238</v>
      </c>
      <c r="E234">
        <f t="shared" si="7"/>
        <v>1.2531801173471837</v>
      </c>
    </row>
    <row r="235" spans="1:5">
      <c r="A235" t="s">
        <v>3</v>
      </c>
      <c r="B235">
        <v>234</v>
      </c>
      <c r="C235">
        <v>2306.2162222222223</v>
      </c>
      <c r="D235">
        <f t="shared" si="6"/>
        <v>349.43086242073355</v>
      </c>
      <c r="E235">
        <f t="shared" si="7"/>
        <v>1.2048072958558962</v>
      </c>
    </row>
    <row r="236" spans="1:5">
      <c r="A236" t="s">
        <v>3</v>
      </c>
      <c r="B236">
        <v>235</v>
      </c>
      <c r="C236">
        <v>2318.1351111111112</v>
      </c>
      <c r="D236">
        <f t="shared" si="6"/>
        <v>372.07927984560251</v>
      </c>
      <c r="E236">
        <f t="shared" si="7"/>
        <v>1.2828970740856651</v>
      </c>
    </row>
    <row r="237" spans="1:5">
      <c r="A237" t="s">
        <v>3</v>
      </c>
      <c r="B237">
        <v>236</v>
      </c>
      <c r="C237">
        <v>2312.2586666666666</v>
      </c>
      <c r="D237">
        <f t="shared" si="6"/>
        <v>362.24750041356492</v>
      </c>
      <c r="E237">
        <f t="shared" si="7"/>
        <v>1.2489979516415166</v>
      </c>
    </row>
    <row r="238" spans="1:5">
      <c r="A238" t="s">
        <v>3</v>
      </c>
      <c r="B238">
        <v>237</v>
      </c>
      <c r="C238">
        <v>2320.6302222222221</v>
      </c>
      <c r="D238">
        <f t="shared" si="6"/>
        <v>365.32128921974072</v>
      </c>
      <c r="E238">
        <f t="shared" si="7"/>
        <v>1.2595961087531853</v>
      </c>
    </row>
    <row r="239" spans="1:5">
      <c r="A239" t="s">
        <v>3</v>
      </c>
      <c r="B239">
        <v>238</v>
      </c>
      <c r="C239">
        <v>2324.2086666666669</v>
      </c>
      <c r="D239">
        <f t="shared" si="6"/>
        <v>382.00767411083552</v>
      </c>
      <c r="E239">
        <f t="shared" si="7"/>
        <v>1.3171293160920508</v>
      </c>
    </row>
    <row r="240" spans="1:5">
      <c r="A240" t="s">
        <v>3</v>
      </c>
      <c r="B240">
        <v>239</v>
      </c>
      <c r="C240">
        <v>2328.0368888888888</v>
      </c>
      <c r="D240">
        <f t="shared" si="6"/>
        <v>382.84209980700302</v>
      </c>
      <c r="E240">
        <f t="shared" si="7"/>
        <v>1.3200063434949187</v>
      </c>
    </row>
    <row r="241" spans="1:5">
      <c r="A241" t="s">
        <v>3</v>
      </c>
      <c r="B241">
        <v>240</v>
      </c>
      <c r="C241">
        <v>2305.6382222222223</v>
      </c>
      <c r="D241">
        <f t="shared" si="6"/>
        <v>360.28586490212319</v>
      </c>
      <c r="E241">
        <f t="shared" si="7"/>
        <v>1.2422344025960137</v>
      </c>
    </row>
    <row r="242" spans="1:5">
      <c r="A242" t="s">
        <v>3</v>
      </c>
      <c r="B242">
        <v>241</v>
      </c>
      <c r="C242">
        <v>2339.491111111111</v>
      </c>
      <c r="D242">
        <f t="shared" si="6"/>
        <v>390.6722525503169</v>
      </c>
      <c r="E242">
        <f t="shared" si="7"/>
        <v>1.3470040307840618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1955.1364764267989</v>
      </c>
    </row>
    <row r="245" spans="1:5">
      <c r="A245">
        <v>2</v>
      </c>
      <c r="B245">
        <v>1950.9466501240695</v>
      </c>
    </row>
    <row r="246" spans="1:5">
      <c r="A246">
        <v>3</v>
      </c>
      <c r="B246">
        <v>1960.197270471464</v>
      </c>
    </row>
    <row r="247" spans="1:5">
      <c r="A247">
        <v>4</v>
      </c>
      <c r="B247">
        <v>1961.2382133995038</v>
      </c>
    </row>
    <row r="248" spans="1:5">
      <c r="A248">
        <v>5</v>
      </c>
      <c r="B248">
        <v>1956.9516129032259</v>
      </c>
    </row>
    <row r="249" spans="1:5">
      <c r="A249">
        <v>6</v>
      </c>
      <c r="B249">
        <v>1947.4466501240695</v>
      </c>
    </row>
    <row r="250" spans="1:5">
      <c r="A250">
        <v>7</v>
      </c>
      <c r="B250">
        <v>1941.3796526054591</v>
      </c>
    </row>
    <row r="251" spans="1:5">
      <c r="A251">
        <v>8</v>
      </c>
      <c r="B251">
        <v>1957.4851116625309</v>
      </c>
    </row>
    <row r="252" spans="1:5">
      <c r="A252">
        <v>9</v>
      </c>
      <c r="B252">
        <v>1956.1588089330025</v>
      </c>
    </row>
    <row r="253" spans="1:5">
      <c r="A253">
        <v>10</v>
      </c>
      <c r="B253">
        <v>1950.5694789081886</v>
      </c>
    </row>
    <row r="254" spans="1:5">
      <c r="A254">
        <v>11</v>
      </c>
      <c r="B254">
        <v>1959.0570719602977</v>
      </c>
    </row>
    <row r="255" spans="1:5">
      <c r="A255">
        <v>12</v>
      </c>
      <c r="B255">
        <v>1966.4565756823822</v>
      </c>
    </row>
    <row r="256" spans="1:5">
      <c r="A256">
        <v>13</v>
      </c>
      <c r="B256">
        <v>1968.9962779156328</v>
      </c>
    </row>
    <row r="257" spans="1:2">
      <c r="A257">
        <v>14</v>
      </c>
      <c r="B257">
        <v>1984.8411910669975</v>
      </c>
    </row>
    <row r="258" spans="1:2">
      <c r="A258">
        <v>15</v>
      </c>
      <c r="B258">
        <v>1972.9218362282879</v>
      </c>
    </row>
    <row r="259" spans="1:2">
      <c r="A259">
        <v>16</v>
      </c>
      <c r="B259">
        <v>1983.5545905707197</v>
      </c>
    </row>
    <row r="260" spans="1:2">
      <c r="A260">
        <v>17</v>
      </c>
      <c r="B260">
        <v>1969.5980148883375</v>
      </c>
    </row>
    <row r="261" spans="1:2">
      <c r="A261">
        <v>18</v>
      </c>
      <c r="B261">
        <v>1982.303970223325</v>
      </c>
    </row>
    <row r="262" spans="1:2">
      <c r="A262">
        <v>19</v>
      </c>
      <c r="B262">
        <v>1981.8449131513648</v>
      </c>
    </row>
    <row r="263" spans="1:2">
      <c r="A263">
        <v>20</v>
      </c>
      <c r="B263">
        <v>1989.9590570719604</v>
      </c>
    </row>
    <row r="264" spans="1:2">
      <c r="A264">
        <v>21</v>
      </c>
      <c r="B264">
        <v>1975.9913151364765</v>
      </c>
    </row>
    <row r="265" spans="1:2">
      <c r="A265">
        <v>22</v>
      </c>
      <c r="B265">
        <v>1977.3287841191068</v>
      </c>
    </row>
    <row r="266" spans="1:2">
      <c r="A266">
        <v>23</v>
      </c>
      <c r="B266">
        <v>1973.7320099255583</v>
      </c>
    </row>
    <row r="267" spans="1:2">
      <c r="A267">
        <v>24</v>
      </c>
      <c r="B267">
        <v>1989.2642679900744</v>
      </c>
    </row>
    <row r="268" spans="1:2">
      <c r="A268">
        <v>25</v>
      </c>
      <c r="B268">
        <v>1989.0732009925559</v>
      </c>
    </row>
    <row r="269" spans="1:2">
      <c r="A269">
        <v>26</v>
      </c>
      <c r="B269">
        <v>1975.9069478908189</v>
      </c>
    </row>
    <row r="270" spans="1:2">
      <c r="A270">
        <v>27</v>
      </c>
      <c r="B270">
        <v>1978.6898263027294</v>
      </c>
    </row>
    <row r="271" spans="1:2">
      <c r="A271">
        <v>28</v>
      </c>
      <c r="B271">
        <v>1983.1042183622828</v>
      </c>
    </row>
    <row r="272" spans="1:2">
      <c r="A272">
        <v>29</v>
      </c>
      <c r="B272">
        <v>1986.0732009925559</v>
      </c>
    </row>
    <row r="273" spans="1:2">
      <c r="A273">
        <v>30</v>
      </c>
      <c r="B273">
        <v>1983.696029776675</v>
      </c>
    </row>
    <row r="274" spans="1:2">
      <c r="A274">
        <v>31</v>
      </c>
      <c r="B274">
        <v>2001.6650124069479</v>
      </c>
    </row>
    <row r="275" spans="1:2">
      <c r="A275">
        <v>32</v>
      </c>
      <c r="B275">
        <v>1995.4677419354839</v>
      </c>
    </row>
    <row r="276" spans="1:2">
      <c r="A276">
        <v>33</v>
      </c>
      <c r="B276">
        <v>1974.5831265508684</v>
      </c>
    </row>
    <row r="277" spans="1:2">
      <c r="A277">
        <v>34</v>
      </c>
      <c r="B277">
        <v>1966.2717121588089</v>
      </c>
    </row>
    <row r="278" spans="1:2">
      <c r="A278">
        <v>35</v>
      </c>
      <c r="B278">
        <v>1980.1464019851117</v>
      </c>
    </row>
    <row r="279" spans="1:2">
      <c r="A279">
        <v>36</v>
      </c>
      <c r="B279">
        <v>1966.5260545905708</v>
      </c>
    </row>
    <row r="280" spans="1:2">
      <c r="A280">
        <v>37</v>
      </c>
      <c r="B280">
        <v>1975.0806451612902</v>
      </c>
    </row>
    <row r="281" spans="1:2">
      <c r="A281">
        <v>38</v>
      </c>
      <c r="B281">
        <v>1956.7903225806451</v>
      </c>
    </row>
    <row r="282" spans="1:2">
      <c r="A282">
        <v>39</v>
      </c>
      <c r="B282">
        <v>1956.0521091811415</v>
      </c>
    </row>
    <row r="283" spans="1:2">
      <c r="A283">
        <v>40</v>
      </c>
      <c r="B283">
        <v>1961.4714640198511</v>
      </c>
    </row>
    <row r="284" spans="1:2">
      <c r="A284">
        <v>41</v>
      </c>
      <c r="B284">
        <v>1964.6935483870968</v>
      </c>
    </row>
    <row r="285" spans="1:2">
      <c r="A285">
        <v>42</v>
      </c>
      <c r="B285">
        <v>1958.4292803970222</v>
      </c>
    </row>
    <row r="286" spans="1:2">
      <c r="A286">
        <v>43</v>
      </c>
      <c r="B286">
        <v>1954.0148883374691</v>
      </c>
    </row>
    <row r="287" spans="1:2">
      <c r="A287">
        <v>44</v>
      </c>
      <c r="B287">
        <v>1935.9565756823822</v>
      </c>
    </row>
    <row r="288" spans="1:2">
      <c r="A288">
        <v>45</v>
      </c>
      <c r="B288">
        <v>1956.7245657568237</v>
      </c>
    </row>
    <row r="289" spans="1:2">
      <c r="A289">
        <v>46</v>
      </c>
      <c r="B289">
        <v>1956.4764267990074</v>
      </c>
    </row>
    <row r="290" spans="1:2">
      <c r="A290">
        <v>47</v>
      </c>
      <c r="B290">
        <v>1940.24317617866</v>
      </c>
    </row>
    <row r="291" spans="1:2">
      <c r="A291">
        <v>48</v>
      </c>
      <c r="B291">
        <v>1947.9404466501242</v>
      </c>
    </row>
    <row r="292" spans="1:2">
      <c r="A292">
        <v>49</v>
      </c>
      <c r="B292">
        <v>1947.1215880893301</v>
      </c>
    </row>
    <row r="293" spans="1:2">
      <c r="A293">
        <v>50</v>
      </c>
      <c r="B293">
        <v>1950.545905707196</v>
      </c>
    </row>
    <row r="294" spans="1:2">
      <c r="A294">
        <v>51</v>
      </c>
      <c r="B294">
        <v>1938.9900744416873</v>
      </c>
    </row>
    <row r="295" spans="1:2">
      <c r="A295">
        <v>52</v>
      </c>
      <c r="B295">
        <v>1936.6290322580646</v>
      </c>
    </row>
    <row r="296" spans="1:2">
      <c r="A296">
        <v>53</v>
      </c>
      <c r="B296">
        <v>1934.7655086848636</v>
      </c>
    </row>
    <row r="297" spans="1:2">
      <c r="A297">
        <v>54</v>
      </c>
      <c r="B297">
        <v>1945.7841191066998</v>
      </c>
    </row>
    <row r="298" spans="1:2">
      <c r="A298">
        <v>55</v>
      </c>
      <c r="B298">
        <v>1940.3213399503722</v>
      </c>
    </row>
    <row r="299" spans="1:2">
      <c r="A299">
        <v>56</v>
      </c>
      <c r="B299">
        <v>1946.6153846153845</v>
      </c>
    </row>
    <row r="300" spans="1:2">
      <c r="A300">
        <v>57</v>
      </c>
      <c r="B300">
        <v>1951.5136476426799</v>
      </c>
    </row>
    <row r="301" spans="1:2">
      <c r="A301">
        <v>58</v>
      </c>
      <c r="B301">
        <v>1943.1538461538462</v>
      </c>
    </row>
    <row r="302" spans="1:2">
      <c r="A302">
        <v>59</v>
      </c>
      <c r="B302">
        <v>1950.302729528536</v>
      </c>
    </row>
    <row r="303" spans="1:2">
      <c r="A303">
        <v>60</v>
      </c>
      <c r="B303">
        <v>1946.3300248138958</v>
      </c>
    </row>
    <row r="304" spans="1:2">
      <c r="A304">
        <v>61</v>
      </c>
      <c r="B304">
        <v>1951.9044665012407</v>
      </c>
    </row>
    <row r="305" spans="1:2">
      <c r="A305">
        <v>62</v>
      </c>
      <c r="B305">
        <v>1947.7121588089331</v>
      </c>
    </row>
    <row r="306" spans="1:2">
      <c r="A306">
        <v>63</v>
      </c>
      <c r="B306">
        <v>1942.5210918114144</v>
      </c>
    </row>
    <row r="307" spans="1:2">
      <c r="A307">
        <v>64</v>
      </c>
      <c r="B307">
        <v>1933.2915632754343</v>
      </c>
    </row>
    <row r="308" spans="1:2">
      <c r="A308">
        <v>65</v>
      </c>
      <c r="B308">
        <v>1945.5248138957816</v>
      </c>
    </row>
    <row r="309" spans="1:2">
      <c r="A309">
        <v>66</v>
      </c>
      <c r="B309">
        <v>1934.3225806451612</v>
      </c>
    </row>
    <row r="310" spans="1:2">
      <c r="A310">
        <v>67</v>
      </c>
      <c r="B310">
        <v>1924.6215880893301</v>
      </c>
    </row>
    <row r="311" spans="1:2">
      <c r="A311">
        <v>68</v>
      </c>
      <c r="B311">
        <v>1927.697270471464</v>
      </c>
    </row>
    <row r="312" spans="1:2">
      <c r="A312">
        <v>69</v>
      </c>
      <c r="B312">
        <v>1946.8970223325061</v>
      </c>
    </row>
    <row r="313" spans="1:2">
      <c r="A313">
        <v>70</v>
      </c>
      <c r="B313">
        <v>1957.8535980148883</v>
      </c>
    </row>
    <row r="314" spans="1:2">
      <c r="A314">
        <v>71</v>
      </c>
      <c r="B314">
        <v>1948.9751861042184</v>
      </c>
    </row>
    <row r="315" spans="1:2">
      <c r="A315">
        <v>72</v>
      </c>
      <c r="B315">
        <v>1950.6265508684864</v>
      </c>
    </row>
    <row r="316" spans="1:2">
      <c r="A316">
        <v>73</v>
      </c>
      <c r="B316">
        <v>1942.7282878411911</v>
      </c>
    </row>
    <row r="317" spans="1:2">
      <c r="A317">
        <v>74</v>
      </c>
      <c r="B317">
        <v>1944.2692307692307</v>
      </c>
    </row>
    <row r="318" spans="1:2">
      <c r="A318">
        <v>75</v>
      </c>
      <c r="B318">
        <v>1950.0769230769231</v>
      </c>
    </row>
    <row r="319" spans="1:2">
      <c r="A319">
        <v>76</v>
      </c>
      <c r="B319">
        <v>1954.5037220843672</v>
      </c>
    </row>
    <row r="320" spans="1:2">
      <c r="A320">
        <v>77</v>
      </c>
      <c r="B320">
        <v>1942.439205955335</v>
      </c>
    </row>
    <row r="321" spans="1:2">
      <c r="A321">
        <v>78</v>
      </c>
      <c r="B321">
        <v>1940.3188585607941</v>
      </c>
    </row>
    <row r="322" spans="1:2">
      <c r="A322">
        <v>79</v>
      </c>
      <c r="B322">
        <v>1931.7109181141439</v>
      </c>
    </row>
    <row r="323" spans="1:2">
      <c r="A323">
        <v>80</v>
      </c>
      <c r="B323">
        <v>1953.3535980148883</v>
      </c>
    </row>
    <row r="324" spans="1:2">
      <c r="A324">
        <v>81</v>
      </c>
      <c r="B324">
        <v>1941.7853598014888</v>
      </c>
    </row>
    <row r="325" spans="1:2">
      <c r="A325">
        <v>82</v>
      </c>
      <c r="B325">
        <v>1942.2307692307693</v>
      </c>
    </row>
    <row r="326" spans="1:2">
      <c r="A326">
        <v>83</v>
      </c>
      <c r="B326">
        <v>1931.0235732009926</v>
      </c>
    </row>
    <row r="327" spans="1:2">
      <c r="A327">
        <v>84</v>
      </c>
      <c r="B327">
        <v>1950.3548387096773</v>
      </c>
    </row>
    <row r="328" spans="1:2">
      <c r="A328">
        <v>85</v>
      </c>
      <c r="B328">
        <v>1935.696029776675</v>
      </c>
    </row>
    <row r="329" spans="1:2">
      <c r="A329">
        <v>86</v>
      </c>
      <c r="B329">
        <v>1938.1327543424318</v>
      </c>
    </row>
    <row r="330" spans="1:2">
      <c r="A330">
        <v>87</v>
      </c>
      <c r="B330">
        <v>1940.3052109181142</v>
      </c>
    </row>
    <row r="331" spans="1:2">
      <c r="A331">
        <v>88</v>
      </c>
      <c r="B331">
        <v>1945.5384615384614</v>
      </c>
    </row>
    <row r="332" spans="1:2">
      <c r="A332">
        <v>89</v>
      </c>
      <c r="B332">
        <v>1941.758064516129</v>
      </c>
    </row>
    <row r="333" spans="1:2">
      <c r="A333">
        <v>90</v>
      </c>
      <c r="B333">
        <v>1948.9292803970222</v>
      </c>
    </row>
    <row r="334" spans="1:2">
      <c r="A334">
        <v>91</v>
      </c>
      <c r="B334">
        <v>1948.5967741935483</v>
      </c>
    </row>
    <row r="335" spans="1:2">
      <c r="A335">
        <v>92</v>
      </c>
      <c r="B335">
        <v>1943.1439205955335</v>
      </c>
    </row>
    <row r="336" spans="1:2">
      <c r="A336">
        <v>93</v>
      </c>
      <c r="B336">
        <v>1943.6885856079405</v>
      </c>
    </row>
    <row r="337" spans="1:2">
      <c r="A337">
        <v>94</v>
      </c>
      <c r="B337">
        <v>1949.2183622828784</v>
      </c>
    </row>
    <row r="338" spans="1:2">
      <c r="A338">
        <v>95</v>
      </c>
      <c r="B338">
        <v>1962.2047146401985</v>
      </c>
    </row>
    <row r="339" spans="1:2">
      <c r="A339">
        <v>96</v>
      </c>
      <c r="B339">
        <v>1949.7357320099256</v>
      </c>
    </row>
    <row r="340" spans="1:2">
      <c r="A340">
        <v>97</v>
      </c>
      <c r="B340">
        <v>1942.86476426799</v>
      </c>
    </row>
    <row r="341" spans="1:2">
      <c r="A341">
        <v>98</v>
      </c>
      <c r="B341">
        <v>1939.4441687344913</v>
      </c>
    </row>
    <row r="342" spans="1:2">
      <c r="A342">
        <v>99</v>
      </c>
      <c r="B342">
        <v>1942.3436724565756</v>
      </c>
    </row>
    <row r="343" spans="1:2">
      <c r="A343">
        <v>100</v>
      </c>
      <c r="B343">
        <v>1935.6153846153845</v>
      </c>
    </row>
    <row r="344" spans="1:2">
      <c r="A344">
        <v>101</v>
      </c>
      <c r="B344">
        <v>1943.8300248138958</v>
      </c>
    </row>
    <row r="345" spans="1:2">
      <c r="A345">
        <v>102</v>
      </c>
      <c r="B345">
        <v>1935.8213399503722</v>
      </c>
    </row>
    <row r="346" spans="1:2">
      <c r="A346">
        <v>103</v>
      </c>
      <c r="B346">
        <v>1939.0856079404466</v>
      </c>
    </row>
    <row r="347" spans="1:2">
      <c r="A347">
        <v>104</v>
      </c>
      <c r="B347">
        <v>1950.1674937965261</v>
      </c>
    </row>
    <row r="348" spans="1:2">
      <c r="A348">
        <v>105</v>
      </c>
      <c r="B348">
        <v>1941.303970223325</v>
      </c>
    </row>
    <row r="349" spans="1:2">
      <c r="A349">
        <v>106</v>
      </c>
      <c r="B349">
        <v>1941.0024813895782</v>
      </c>
    </row>
    <row r="350" spans="1:2">
      <c r="A350">
        <v>107</v>
      </c>
      <c r="B350">
        <v>1954.4466501240695</v>
      </c>
    </row>
    <row r="351" spans="1:2">
      <c r="A351">
        <v>108</v>
      </c>
      <c r="B351">
        <v>1940.1389578163771</v>
      </c>
    </row>
    <row r="352" spans="1:2">
      <c r="A352">
        <v>109</v>
      </c>
      <c r="B352">
        <v>1953.2977667493797</v>
      </c>
    </row>
    <row r="353" spans="1:2">
      <c r="A353">
        <v>110</v>
      </c>
      <c r="B353">
        <v>1946.5521091811415</v>
      </c>
    </row>
    <row r="354" spans="1:2">
      <c r="A354">
        <v>111</v>
      </c>
      <c r="B354">
        <v>1953.3585607940447</v>
      </c>
    </row>
    <row r="355" spans="1:2">
      <c r="A355">
        <v>112</v>
      </c>
      <c r="B355">
        <v>1952.7009925558314</v>
      </c>
    </row>
    <row r="356" spans="1:2">
      <c r="A356">
        <v>113</v>
      </c>
      <c r="B356">
        <v>1935.7158808933002</v>
      </c>
    </row>
    <row r="357" spans="1:2">
      <c r="A357">
        <v>114</v>
      </c>
      <c r="B357">
        <v>1937.1004962779157</v>
      </c>
    </row>
    <row r="358" spans="1:2">
      <c r="A358">
        <v>115</v>
      </c>
      <c r="B358">
        <v>1934.3411910669975</v>
      </c>
    </row>
    <row r="359" spans="1:2">
      <c r="A359">
        <v>116</v>
      </c>
      <c r="B359">
        <v>1951.6277915632754</v>
      </c>
    </row>
    <row r="360" spans="1:2">
      <c r="A360">
        <v>117</v>
      </c>
      <c r="B360">
        <v>1943.3535980148883</v>
      </c>
    </row>
    <row r="361" spans="1:2">
      <c r="A361">
        <v>118</v>
      </c>
      <c r="B361">
        <v>1953.5198511166252</v>
      </c>
    </row>
    <row r="362" spans="1:2">
      <c r="A362">
        <v>119</v>
      </c>
      <c r="B362">
        <v>1955.1923076923076</v>
      </c>
    </row>
    <row r="363" spans="1:2">
      <c r="A363">
        <v>120</v>
      </c>
      <c r="B363">
        <v>1944.0272952853597</v>
      </c>
    </row>
    <row r="364" spans="1:2">
      <c r="A364">
        <v>121</v>
      </c>
      <c r="B364">
        <v>1940.258064516129</v>
      </c>
    </row>
    <row r="365" spans="1:2">
      <c r="A365">
        <v>122</v>
      </c>
      <c r="B365">
        <v>1952.9131513647642</v>
      </c>
    </row>
    <row r="366" spans="1:2">
      <c r="A366">
        <v>123</v>
      </c>
      <c r="B366">
        <v>1945.9640198511165</v>
      </c>
    </row>
    <row r="367" spans="1:2">
      <c r="A367">
        <v>124</v>
      </c>
      <c r="B367">
        <v>1942.6215880893301</v>
      </c>
    </row>
    <row r="368" spans="1:2">
      <c r="A368">
        <v>125</v>
      </c>
      <c r="B368">
        <v>1938.6302729528536</v>
      </c>
    </row>
    <row r="369" spans="1:2">
      <c r="A369">
        <v>126</v>
      </c>
      <c r="B369">
        <v>1945.6377171215881</v>
      </c>
    </row>
    <row r="370" spans="1:2">
      <c r="A370">
        <v>127</v>
      </c>
      <c r="B370">
        <v>1938.4789081885856</v>
      </c>
    </row>
    <row r="371" spans="1:2">
      <c r="A371">
        <v>128</v>
      </c>
      <c r="B371">
        <v>2031.6501240694788</v>
      </c>
    </row>
    <row r="372" spans="1:2">
      <c r="A372">
        <v>129</v>
      </c>
      <c r="B372">
        <v>1952.8163771712159</v>
      </c>
    </row>
    <row r="373" spans="1:2">
      <c r="A373">
        <v>130</v>
      </c>
      <c r="B373">
        <v>1944.7047146401985</v>
      </c>
    </row>
    <row r="374" spans="1:2">
      <c r="A374">
        <v>131</v>
      </c>
      <c r="B374">
        <v>1945.7307692307693</v>
      </c>
    </row>
    <row r="375" spans="1:2">
      <c r="A375">
        <v>132</v>
      </c>
      <c r="B375">
        <v>1939.5471464019852</v>
      </c>
    </row>
    <row r="376" spans="1:2">
      <c r="A376">
        <v>133</v>
      </c>
      <c r="B376">
        <v>1935.0223325062034</v>
      </c>
    </row>
    <row r="377" spans="1:2">
      <c r="A377">
        <v>134</v>
      </c>
      <c r="B377">
        <v>1939.0980148883375</v>
      </c>
    </row>
    <row r="378" spans="1:2">
      <c r="A378">
        <v>135</v>
      </c>
      <c r="B378">
        <v>1952.1650124069479</v>
      </c>
    </row>
    <row r="379" spans="1:2">
      <c r="A379">
        <v>136</v>
      </c>
      <c r="B379">
        <v>1954.6612903225807</v>
      </c>
    </row>
    <row r="380" spans="1:2">
      <c r="A380">
        <v>137</v>
      </c>
      <c r="B380">
        <v>1945.2816377171216</v>
      </c>
    </row>
    <row r="381" spans="1:2">
      <c r="A381">
        <v>138</v>
      </c>
      <c r="B381">
        <v>1964.5719602977667</v>
      </c>
    </row>
    <row r="382" spans="1:2">
      <c r="A382">
        <v>139</v>
      </c>
      <c r="B382">
        <v>1945.13523573201</v>
      </c>
    </row>
    <row r="383" spans="1:2">
      <c r="A383">
        <v>140</v>
      </c>
      <c r="B383">
        <v>1945.062034739454</v>
      </c>
    </row>
    <row r="384" spans="1:2">
      <c r="A384">
        <v>141</v>
      </c>
      <c r="B384">
        <v>1950.7245657568237</v>
      </c>
    </row>
    <row r="385" spans="1:2">
      <c r="A385">
        <v>142</v>
      </c>
      <c r="B385">
        <v>1960.3014888337468</v>
      </c>
    </row>
    <row r="386" spans="1:2">
      <c r="A386">
        <v>143</v>
      </c>
      <c r="B386">
        <v>1954.3325062034739</v>
      </c>
    </row>
    <row r="387" spans="1:2">
      <c r="A387">
        <v>144</v>
      </c>
      <c r="B387">
        <v>1948.9913151364765</v>
      </c>
    </row>
    <row r="388" spans="1:2">
      <c r="A388">
        <v>145</v>
      </c>
      <c r="B388">
        <v>1960.4354838709678</v>
      </c>
    </row>
    <row r="389" spans="1:2">
      <c r="A389">
        <v>146</v>
      </c>
      <c r="B389">
        <v>1943.3424317617867</v>
      </c>
    </row>
    <row r="390" spans="1:2">
      <c r="A390">
        <v>147</v>
      </c>
      <c r="B390">
        <v>1951.4937965260547</v>
      </c>
    </row>
    <row r="391" spans="1:2">
      <c r="A391">
        <v>148</v>
      </c>
      <c r="B391">
        <v>1948.4367245657568</v>
      </c>
    </row>
    <row r="392" spans="1:2">
      <c r="A392">
        <v>149</v>
      </c>
      <c r="B392">
        <v>1949.1724565756824</v>
      </c>
    </row>
    <row r="393" spans="1:2">
      <c r="A393">
        <v>150</v>
      </c>
      <c r="B393">
        <v>1959.1885856079405</v>
      </c>
    </row>
    <row r="394" spans="1:2">
      <c r="A394">
        <v>151</v>
      </c>
      <c r="B394">
        <v>1955.1029776674939</v>
      </c>
    </row>
    <row r="395" spans="1:2">
      <c r="A395">
        <v>152</v>
      </c>
      <c r="B395">
        <v>1955.8114143920595</v>
      </c>
    </row>
    <row r="396" spans="1:2">
      <c r="A396">
        <v>153</v>
      </c>
      <c r="B396">
        <v>1954.0086848635235</v>
      </c>
    </row>
    <row r="397" spans="1:2">
      <c r="A397">
        <v>154</v>
      </c>
      <c r="B397">
        <v>1954.8523573200991</v>
      </c>
    </row>
    <row r="398" spans="1:2">
      <c r="A398">
        <v>155</v>
      </c>
      <c r="B398">
        <v>1948.6662531017371</v>
      </c>
    </row>
    <row r="399" spans="1:2">
      <c r="A399">
        <v>156</v>
      </c>
      <c r="B399">
        <v>1947.0632754342432</v>
      </c>
    </row>
    <row r="400" spans="1:2">
      <c r="A400">
        <v>157</v>
      </c>
      <c r="B400">
        <v>1941.5843672456576</v>
      </c>
    </row>
    <row r="401" spans="1:2">
      <c r="A401">
        <v>158</v>
      </c>
      <c r="B401">
        <v>1944.6662531017371</v>
      </c>
    </row>
    <row r="402" spans="1:2">
      <c r="A402">
        <v>159</v>
      </c>
      <c r="B402">
        <v>1941.758064516129</v>
      </c>
    </row>
    <row r="403" spans="1:2">
      <c r="A403">
        <v>160</v>
      </c>
      <c r="B403">
        <v>1953.5372208436725</v>
      </c>
    </row>
    <row r="404" spans="1:2">
      <c r="A404">
        <v>161</v>
      </c>
      <c r="B404">
        <v>1951.2096774193549</v>
      </c>
    </row>
    <row r="405" spans="1:2">
      <c r="A405">
        <v>162</v>
      </c>
      <c r="B405">
        <v>1947.2059553349875</v>
      </c>
    </row>
    <row r="406" spans="1:2">
      <c r="A406">
        <v>163</v>
      </c>
      <c r="B406">
        <v>1940.6910669975186</v>
      </c>
    </row>
    <row r="407" spans="1:2">
      <c r="A407">
        <v>164</v>
      </c>
      <c r="B407">
        <v>1954.9429280397023</v>
      </c>
    </row>
    <row r="408" spans="1:2">
      <c r="A408">
        <v>165</v>
      </c>
      <c r="B408">
        <v>1955.5955334987593</v>
      </c>
    </row>
    <row r="409" spans="1:2">
      <c r="A409">
        <v>166</v>
      </c>
      <c r="B409">
        <v>1948.4330024813896</v>
      </c>
    </row>
    <row r="410" spans="1:2">
      <c r="A410">
        <v>167</v>
      </c>
      <c r="B410">
        <v>1938.8672456575682</v>
      </c>
    </row>
    <row r="411" spans="1:2">
      <c r="A411">
        <v>168</v>
      </c>
      <c r="B411">
        <v>1947.1029776674939</v>
      </c>
    </row>
    <row r="412" spans="1:2">
      <c r="A412">
        <v>169</v>
      </c>
      <c r="B412">
        <v>1939.6885856079405</v>
      </c>
    </row>
    <row r="413" spans="1:2">
      <c r="A413">
        <v>170</v>
      </c>
      <c r="B413">
        <v>1952.6985111662532</v>
      </c>
    </row>
    <row r="414" spans="1:2">
      <c r="A414">
        <v>171</v>
      </c>
      <c r="B414">
        <v>1946.3362282878411</v>
      </c>
    </row>
    <row r="415" spans="1:2">
      <c r="A415">
        <v>172</v>
      </c>
      <c r="B415">
        <v>1952.6017369727047</v>
      </c>
    </row>
    <row r="416" spans="1:2">
      <c r="A416">
        <v>173</v>
      </c>
      <c r="B416">
        <v>1948.9813895781638</v>
      </c>
    </row>
    <row r="417" spans="1:2">
      <c r="A417">
        <v>174</v>
      </c>
      <c r="B417">
        <v>1957.0967741935483</v>
      </c>
    </row>
    <row r="418" spans="1:2">
      <c r="A418">
        <v>175</v>
      </c>
      <c r="B418">
        <v>1941.2617866004962</v>
      </c>
    </row>
    <row r="419" spans="1:2">
      <c r="A419">
        <v>176</v>
      </c>
      <c r="B419">
        <v>1946.1873449131513</v>
      </c>
    </row>
    <row r="420" spans="1:2">
      <c r="A420">
        <v>177</v>
      </c>
      <c r="B420">
        <v>1949.9627791563275</v>
      </c>
    </row>
    <row r="421" spans="1:2">
      <c r="A421">
        <v>178</v>
      </c>
      <c r="B421">
        <v>1938.7009925558314</v>
      </c>
    </row>
    <row r="422" spans="1:2">
      <c r="A422">
        <v>179</v>
      </c>
      <c r="B422">
        <v>1936.7617866004962</v>
      </c>
    </row>
    <row r="423" spans="1:2">
      <c r="A423">
        <v>180</v>
      </c>
      <c r="B423">
        <v>1951.0521091811415</v>
      </c>
    </row>
    <row r="424" spans="1:2">
      <c r="A424">
        <v>181</v>
      </c>
      <c r="B424">
        <v>1939.937965260546</v>
      </c>
    </row>
    <row r="425" spans="1:2">
      <c r="A425">
        <v>182</v>
      </c>
      <c r="B425">
        <v>1956.697270471464</v>
      </c>
    </row>
    <row r="426" spans="1:2">
      <c r="A426">
        <v>183</v>
      </c>
      <c r="B426">
        <v>1947.6091811414392</v>
      </c>
    </row>
    <row r="427" spans="1:2">
      <c r="A427">
        <v>184</v>
      </c>
      <c r="B427">
        <v>1949.5210918114144</v>
      </c>
    </row>
    <row r="428" spans="1:2">
      <c r="A428">
        <v>185</v>
      </c>
      <c r="B428">
        <v>1943.3548387096773</v>
      </c>
    </row>
    <row r="429" spans="1:2">
      <c r="A429">
        <v>186</v>
      </c>
      <c r="B429">
        <v>1954.437965260546</v>
      </c>
    </row>
    <row r="430" spans="1:2">
      <c r="A430">
        <v>187</v>
      </c>
      <c r="B430">
        <v>1952.9689826302729</v>
      </c>
    </row>
    <row r="431" spans="1:2">
      <c r="A431">
        <v>188</v>
      </c>
      <c r="B431">
        <v>1951.0483870967741</v>
      </c>
    </row>
    <row r="432" spans="1:2">
      <c r="A432">
        <v>189</v>
      </c>
      <c r="B432">
        <v>1946.5049627791564</v>
      </c>
    </row>
    <row r="433" spans="1:2">
      <c r="A433">
        <v>190</v>
      </c>
      <c r="B433">
        <v>1950.6947890818858</v>
      </c>
    </row>
    <row r="434" spans="1:2">
      <c r="A434">
        <v>191</v>
      </c>
      <c r="B434">
        <v>1949.7754342431763</v>
      </c>
    </row>
    <row r="435" spans="1:2">
      <c r="A435">
        <v>192</v>
      </c>
      <c r="B435">
        <v>1952.2158808933002</v>
      </c>
    </row>
    <row r="436" spans="1:2">
      <c r="A436">
        <v>193</v>
      </c>
      <c r="B436">
        <v>1948.8995037220843</v>
      </c>
    </row>
    <row r="437" spans="1:2">
      <c r="A437">
        <v>194</v>
      </c>
      <c r="B437">
        <v>1946.4776674937966</v>
      </c>
    </row>
    <row r="438" spans="1:2">
      <c r="A438">
        <v>195</v>
      </c>
      <c r="B438">
        <v>1965.0992555831265</v>
      </c>
    </row>
    <row r="439" spans="1:2">
      <c r="A439">
        <v>196</v>
      </c>
      <c r="B439">
        <v>1951.9416873449131</v>
      </c>
    </row>
    <row r="440" spans="1:2">
      <c r="A440">
        <v>197</v>
      </c>
      <c r="B440">
        <v>1956.4863523573201</v>
      </c>
    </row>
    <row r="441" spans="1:2">
      <c r="A441">
        <v>198</v>
      </c>
      <c r="B441">
        <v>1950.7047146401985</v>
      </c>
    </row>
    <row r="442" spans="1:2">
      <c r="A442">
        <v>199</v>
      </c>
      <c r="B442">
        <v>1928.9441687344913</v>
      </c>
    </row>
    <row r="443" spans="1:2">
      <c r="A443">
        <v>200</v>
      </c>
      <c r="B443">
        <v>1947.5880893300248</v>
      </c>
    </row>
    <row r="444" spans="1:2">
      <c r="A444">
        <v>201</v>
      </c>
      <c r="B444">
        <v>1953.7282878411911</v>
      </c>
    </row>
    <row r="445" spans="1:2">
      <c r="A445">
        <v>202</v>
      </c>
      <c r="B445">
        <v>1956.302729528536</v>
      </c>
    </row>
    <row r="446" spans="1:2">
      <c r="A446">
        <v>203</v>
      </c>
      <c r="B446">
        <v>1945.7245657568237</v>
      </c>
    </row>
    <row r="447" spans="1:2">
      <c r="A447">
        <v>204</v>
      </c>
      <c r="B447">
        <v>1946.7493796526055</v>
      </c>
    </row>
    <row r="448" spans="1:2">
      <c r="A448">
        <v>205</v>
      </c>
      <c r="B448">
        <v>1946.410669975186</v>
      </c>
    </row>
    <row r="449" spans="1:2">
      <c r="A449">
        <v>206</v>
      </c>
      <c r="B449">
        <v>1961.13523573201</v>
      </c>
    </row>
    <row r="450" spans="1:2">
      <c r="A450">
        <v>207</v>
      </c>
      <c r="B450">
        <v>1946.9875930521091</v>
      </c>
    </row>
    <row r="451" spans="1:2">
      <c r="A451">
        <v>208</v>
      </c>
      <c r="B451">
        <v>1943.9205955334987</v>
      </c>
    </row>
    <row r="452" spans="1:2">
      <c r="A452">
        <v>209</v>
      </c>
      <c r="B452">
        <v>1939.2940446650125</v>
      </c>
    </row>
    <row r="453" spans="1:2">
      <c r="A453">
        <v>210</v>
      </c>
      <c r="B453">
        <v>1949.3163771712159</v>
      </c>
    </row>
    <row r="454" spans="1:2">
      <c r="A454">
        <v>211</v>
      </c>
      <c r="B454">
        <v>1954.5583126550869</v>
      </c>
    </row>
    <row r="455" spans="1:2">
      <c r="A455">
        <v>212</v>
      </c>
      <c r="B455">
        <v>1947.4330024813896</v>
      </c>
    </row>
    <row r="456" spans="1:2">
      <c r="A456">
        <v>213</v>
      </c>
      <c r="B456">
        <v>1955.4218362282879</v>
      </c>
    </row>
    <row r="457" spans="1:2">
      <c r="A457">
        <v>214</v>
      </c>
      <c r="B457">
        <v>1950.4280397022333</v>
      </c>
    </row>
    <row r="458" spans="1:2">
      <c r="A458">
        <v>215</v>
      </c>
      <c r="B458">
        <v>1942.5037220843672</v>
      </c>
    </row>
    <row r="459" spans="1:2">
      <c r="A459">
        <v>216</v>
      </c>
      <c r="B459">
        <v>1942.9441687344913</v>
      </c>
    </row>
    <row r="460" spans="1:2">
      <c r="A460">
        <v>217</v>
      </c>
      <c r="B460">
        <v>1941.0992555831265</v>
      </c>
    </row>
    <row r="461" spans="1:2">
      <c r="A461">
        <v>218</v>
      </c>
      <c r="B461">
        <v>1945.6774193548388</v>
      </c>
    </row>
    <row r="462" spans="1:2">
      <c r="A462">
        <v>219</v>
      </c>
      <c r="B462">
        <v>1951.2655086848636</v>
      </c>
    </row>
    <row r="463" spans="1:2">
      <c r="A463">
        <v>220</v>
      </c>
      <c r="B463">
        <v>1942.0595533498758</v>
      </c>
    </row>
    <row r="464" spans="1:2">
      <c r="A464">
        <v>221</v>
      </c>
      <c r="B464">
        <v>1949.348635235732</v>
      </c>
    </row>
    <row r="465" spans="1:2">
      <c r="A465">
        <v>222</v>
      </c>
      <c r="B465">
        <v>1949.3895781637716</v>
      </c>
    </row>
    <row r="466" spans="1:2">
      <c r="A466">
        <v>223</v>
      </c>
      <c r="B466">
        <v>1948.3821339950373</v>
      </c>
    </row>
    <row r="467" spans="1:2">
      <c r="A467">
        <v>224</v>
      </c>
      <c r="B467">
        <v>1944.6401985111663</v>
      </c>
    </row>
    <row r="468" spans="1:2">
      <c r="A468">
        <v>225</v>
      </c>
      <c r="B468">
        <v>1944.4181141439205</v>
      </c>
    </row>
    <row r="469" spans="1:2">
      <c r="A469">
        <v>226</v>
      </c>
      <c r="B469">
        <v>1947.9069478908189</v>
      </c>
    </row>
    <row r="470" spans="1:2">
      <c r="A470">
        <v>227</v>
      </c>
      <c r="B470">
        <v>1950.0645161290322</v>
      </c>
    </row>
    <row r="471" spans="1:2">
      <c r="A471">
        <v>228</v>
      </c>
      <c r="B471">
        <v>1949.9565756823822</v>
      </c>
    </row>
    <row r="472" spans="1:2">
      <c r="A472">
        <v>229</v>
      </c>
      <c r="B472">
        <v>1939.7121588089331</v>
      </c>
    </row>
    <row r="473" spans="1:2">
      <c r="A473">
        <v>230</v>
      </c>
      <c r="B473">
        <v>1954.6848635235733</v>
      </c>
    </row>
    <row r="474" spans="1:2">
      <c r="A474">
        <v>231</v>
      </c>
      <c r="B474">
        <v>1957.5595533498758</v>
      </c>
    </row>
    <row r="475" spans="1:2">
      <c r="A475">
        <v>232</v>
      </c>
      <c r="B475">
        <v>1941.8138957816377</v>
      </c>
    </row>
    <row r="476" spans="1:2">
      <c r="A476">
        <v>233</v>
      </c>
      <c r="B476">
        <v>1947.8126550868487</v>
      </c>
    </row>
    <row r="477" spans="1:2">
      <c r="A477">
        <v>234</v>
      </c>
      <c r="B477">
        <v>1956.7853598014888</v>
      </c>
    </row>
    <row r="478" spans="1:2">
      <c r="A478">
        <v>235</v>
      </c>
      <c r="B478">
        <v>1946.0558312655087</v>
      </c>
    </row>
    <row r="479" spans="1:2">
      <c r="A479">
        <v>236</v>
      </c>
      <c r="B479">
        <v>1950.0111662531017</v>
      </c>
    </row>
    <row r="480" spans="1:2">
      <c r="A480">
        <v>237</v>
      </c>
      <c r="B480">
        <v>1955.3089330024814</v>
      </c>
    </row>
    <row r="481" spans="1:2">
      <c r="A481">
        <v>238</v>
      </c>
      <c r="B481">
        <v>1942.2009925558314</v>
      </c>
    </row>
    <row r="482" spans="1:2">
      <c r="A482">
        <v>239</v>
      </c>
      <c r="B482">
        <v>1945.1947890818858</v>
      </c>
    </row>
    <row r="483" spans="1:2">
      <c r="A483">
        <v>240</v>
      </c>
      <c r="B483">
        <v>1945.3523573200991</v>
      </c>
    </row>
    <row r="484" spans="1:2">
      <c r="A484">
        <v>241</v>
      </c>
      <c r="B484">
        <v>1948.8188585607941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2010-11-01T04:26:31Z</dcterms:created>
  <dcterms:modified xsi:type="dcterms:W3CDTF">2010-11-01T04:29:20Z</dcterms:modified>
</cp:coreProperties>
</file>